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I  " sheetId="1" r:id="rId5"/>
  </sheets>
  <definedNames/>
  <calcPr/>
</workbook>
</file>

<file path=xl/sharedStrings.xml><?xml version="1.0" encoding="utf-8"?>
<sst xmlns="http://schemas.openxmlformats.org/spreadsheetml/2006/main" count="115" uniqueCount="74">
  <si>
    <t>LOTTO</t>
  </si>
  <si>
    <t>DESCRIZIONE</t>
  </si>
  <si>
    <t>CARATTERISTICHE MINIME</t>
  </si>
  <si>
    <t>1 - Attualità del prodotto: Il prodotto in questione mantiene la sua appropriatezza per l'attuale pratica clinica?</t>
  </si>
  <si>
    <t>1.1 - Eventuali osservazioni relative alla domanda n. 1 possono essere inserite in questo spazio.</t>
  </si>
  <si>
    <t>2 - Descrizione tecnica: si ritiene la descrizione del lotto</t>
  </si>
  <si>
    <t>2.2 - Eventuali osservazioni relative alla domanda n. 2 possono essere inserite in questo spazio.</t>
  </si>
  <si>
    <t>3 - Concorrenza potenziale: Quanti operatori economici ritieni che saranno in grado di competere effettivamente per questo lotto?</t>
  </si>
  <si>
    <t>3.3 - Eventuali osservazioni relative alla domanda n. 3 possono essere inserite in questo spazio.</t>
  </si>
  <si>
    <t>4 - Indicare aggiudicazioni recenti di altre Stazioni Appaltanti (meglio se Centrali di Committenza o Soggetti Aggregatori) che, riflettono fedelmente lo stato attuale del mercato</t>
  </si>
  <si>
    <t xml:space="preserve">Sistema per la gestione della glicemia composto da pompa per insulina con catetere, integrata a sensore CGM e ad algoritmo di controllo automatico di infusione di insulina in grado di ottimizzare il compenso glicemico (Hybrid Closed Loop e Advanced Hybrid Closed Loop) + relativo materiale di consumo per pompa e sensore
</t>
  </si>
  <si>
    <t>CARATTERISTICHE MINIME GENERALI MICROINFUSORE</t>
  </si>
  <si>
    <t>Precisione (accuratezza nell’erogazione, ovvero percentuale di scarto dell’erogazione dell’insulina U100 dichiarata dal costruttore) ≤ +/- 5% della velocità di flusso basale</t>
  </si>
  <si>
    <t>Resistenza all'acqua almeno IPX 7</t>
  </si>
  <si>
    <t>Profili basali programmabili almeno 2</t>
  </si>
  <si>
    <t>Velocità minima basale min. 0,1 U/h</t>
  </si>
  <si>
    <t>Incremento minimo della velocità basale uguale o inferiore a 0,025 U/h</t>
  </si>
  <si>
    <t>Velocità di infusione basale temporanea programmabile (in percentuale)</t>
  </si>
  <si>
    <t xml:space="preserve">Dimensione del serbatoio almeno 150 U </t>
  </si>
  <si>
    <t>Visualizzazione sullo schermo delle informazioni relative alla batteria residua e alla quantità di insulina disponibile</t>
  </si>
  <si>
    <t>Presenza di allarmi di malfunzionamento del sistema (quali ad esempio bolo non erogato/interrotto, occlusione...) con segnali acustici con volume regolabile e/o vibrazione</t>
  </si>
  <si>
    <t>CARATTERISTICHE EROGAZIONE DEL BOLO</t>
  </si>
  <si>
    <t>Bolo minimo erogabile uguale o inferiore a 0,05</t>
  </si>
  <si>
    <t>Incremento minimo del bolo uguale o inferiore a 0,025</t>
  </si>
  <si>
    <t>Normale/standard ad erogazione rapida</t>
  </si>
  <si>
    <t>Presenza di calcolatore del bolo integrato alla pompa o esterno al dispositivo o su App certificata come DM</t>
  </si>
  <si>
    <t>N. di segmenti (periodi) programmabili (per SI, I/CHO, target ecc) almeno 3</t>
  </si>
  <si>
    <t>CARATTERISTICHE MINIME SISTEMA CGM</t>
  </si>
  <si>
    <t>Resistenza all’acqua IPX7;</t>
  </si>
  <si>
    <t>Durata minima del sensore (N. giorni) almeno 7</t>
  </si>
  <si>
    <t>Disponibilità di sistema automatico (insertore) per facilitare l’inserimento del sensore</t>
  </si>
  <si>
    <t>Visualizzazione su monitor/schermo del trend glicemico delle ultime ore con appositi indicatori a freccia</t>
  </si>
  <si>
    <t>Disponibilità di allarmi acustici con volume regolabile e/o vibrazione, indicanti episodi di ipoglicemia e di iperglicemia e perdita del segnale</t>
  </si>
  <si>
    <t>Ricevitore integrato del microinfusore o equivalente</t>
  </si>
  <si>
    <t>Distanza di ricezione minima del segnale dal trasmettitore di 1,5mt</t>
  </si>
  <si>
    <t>Durata minima del trasmettitore, se non integrato nel sensore, tre mesi;</t>
  </si>
  <si>
    <t>Disponibilità di scarico dati su software/piattaforma informatica</t>
  </si>
  <si>
    <t>MATERIALE MONOUSO</t>
  </si>
  <si>
    <t xml:space="preserve">Cerotti adesivi “Latex free”. È richiesta inoltre la fornitura di materiali di consumo quali serbatoi, set infusionali, eventuali insertori e batterie compatibili per ogni microinfusore. </t>
  </si>
  <si>
    <t>Patch Pump - Microinfusore per somministrazione continua di insulina, con sistema di gestione telecomandata, adesivo, resistente all'acqua o con possibilità di distacco</t>
  </si>
  <si>
    <t>Adesivo</t>
  </si>
  <si>
    <t>Velocità minima basale Uguale o inferiore a 0,1 U/h con incremento minimo 0,1 U/h o inferiore;</t>
  </si>
  <si>
    <t>Velocità di infusione basale temporanea programmabile (in percentuale) o U/h</t>
  </si>
  <si>
    <t>Visualizzazione sullo schermo del dispositivo di controllo delle informazioni relative alla batteria residua e alla quantità di insulina disponibile</t>
  </si>
  <si>
    <t>DISPOSITIVO DI CONTROLLO PER COMANDO DELLA POMPA</t>
  </si>
  <si>
    <t>Profili basali programmabili almeno 3</t>
  </si>
  <si>
    <t>Numero di segmenti basali impostabili per ciascun profilo: minimo 12;</t>
  </si>
  <si>
    <t>Dimensione del serbatoio almeno 150 U</t>
  </si>
  <si>
    <t>Bolo minimo erogabile Uguale o inferiore a 0,2</t>
  </si>
  <si>
    <t>Esteso/Prolungato (onda quadra) ad erogazione per un periodo di tempo programmabile</t>
  </si>
  <si>
    <t>Onda doppia o ad erogazione combinata di erogazione rapida e prolungata</t>
  </si>
  <si>
    <t>Presenza di calcolatore del bolo nel dispositivo di controllo</t>
  </si>
  <si>
    <t>Blocco di sicurezza impostabile</t>
  </si>
  <si>
    <t>Cerotti adesivi, patch</t>
  </si>
  <si>
    <t>Sistema per la gestione della glicemia composto da pompa per insulina Patch Pump, integrata a sensore CGM e ad algoritmo di controllo automatico di infusione di insulina in grado di ottimizzare il compenso glicemico (Hybrid Closed Loop e Advanced Hybrid Closed Loop) + relativo materiale di consumo.</t>
  </si>
  <si>
    <t>Profili basali programmabili: minimo 2;</t>
  </si>
  <si>
    <t>CARATTERISTICHE EROGAZIONE BOLO</t>
  </si>
  <si>
    <t>Bolo minimo erogabile uguale o inferiore a 0,2</t>
  </si>
  <si>
    <t>CARATTERISTICHE SISTEMA CGM</t>
  </si>
  <si>
    <t>Disponibilità di allarmi acustici con volume regolabile e/o vibrazione, indicanti episodi di ipoglicemia e di iperglicemia e perdita del segnale;</t>
  </si>
  <si>
    <t>Ricevitore integrato o equivalente</t>
  </si>
  <si>
    <t xml:space="preserve">Sensore per il monitoraggio continuo real time del glucosio  interstiziale(CGM) con allarmi acustici soglia per ipo e per iperglicemia
</t>
  </si>
  <si>
    <t>CARATTERISTICHE MINIME GENERALI SENSORE</t>
  </si>
  <si>
    <t>Durata minima del sensore (N. giorni) Almeno 7</t>
  </si>
  <si>
    <t>Disponibilità di sistema automatico o guidato per l’inserzione del sensore;</t>
  </si>
  <si>
    <t>Durata minima del trasmettitore (se presente) non inferiore a 3 mesi</t>
  </si>
  <si>
    <t>Resistenza all’acqua almeno IPX 7</t>
  </si>
  <si>
    <t>Ricevitore o sistema equivalente per la gestione dei dati</t>
  </si>
  <si>
    <t>Distanza di ricezione minima del segnale dal trasmettitore e ricevitore di 1,5 mt</t>
  </si>
  <si>
    <t>Visualizzazione sul monitor /schermo del trend glicemico delle ultime ore con appositi indicatori a freccia</t>
  </si>
  <si>
    <t>Disponibilità di allarmi acustici indicanti episodi di ipoglicemia e di iperglicemia</t>
  </si>
  <si>
    <t>Accuratezza:valori glicemici &gt; 98% nelle aree A e B della griglia Clarke -Parkes</t>
  </si>
  <si>
    <t>Sensore per il monitoraggio continuo real time del glucosio interstiziale (CGM) con allarmi acustici predittivi per ipo e per iperglicemia</t>
  </si>
  <si>
    <t>Disponibilità di allarmi acustici predittivi indicanti richio di ipoglicemia e di iperglicemia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</si>
</sst>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&quot;€&quot;"/>
  </numFmts>
  <fonts count="6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color theme="1"/>
      <name val="Arial"/>
      <scheme val="minor"/>
    </font>
    <font/>
    <font>
      <sz val="11.0"/>
      <color rgb="FF000000"/>
      <name val="Arial"/>
    </font>
    <font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</fills>
  <borders count="13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</border>
    <border>
      <right style="thick">
        <color rgb="FF000000"/>
      </right>
      <top style="thin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</border>
    <border>
      <right style="thick">
        <color rgb="FF000000"/>
      </right>
    </border>
    <border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right style="thick">
        <color rgb="FF000000"/>
      </right>
      <top style="thin">
        <color rgb="FF000000"/>
      </top>
      <bottom style="thick">
        <color rgb="FF000000"/>
      </bottom>
    </border>
    <border>
      <right style="thick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wrapText="1"/>
    </xf>
    <xf borderId="1" fillId="0" fontId="1" numFmtId="0" xfId="0" applyAlignment="1" applyBorder="1" applyFont="1">
      <alignment readingOrder="0" shrinkToFit="0" wrapText="1"/>
    </xf>
    <xf borderId="1" fillId="2" fontId="1" numFmtId="0" xfId="0" applyAlignment="1" applyBorder="1" applyFill="1" applyFont="1">
      <alignment readingOrder="0"/>
    </xf>
    <xf borderId="2" fillId="0" fontId="2" numFmtId="0" xfId="0" applyAlignment="1" applyBorder="1" applyFont="1">
      <alignment readingOrder="0" shrinkToFit="0" wrapText="1"/>
    </xf>
    <xf borderId="3" fillId="0" fontId="2" numFmtId="0" xfId="0" applyAlignment="1" applyBorder="1" applyFont="1">
      <alignment readingOrder="0" shrinkToFit="0" wrapText="1"/>
    </xf>
    <xf borderId="3" fillId="0" fontId="2" numFmtId="0" xfId="0" applyAlignment="1" applyBorder="1" applyFont="1">
      <alignment readingOrder="0"/>
    </xf>
    <xf borderId="1" fillId="0" fontId="2" numFmtId="0" xfId="0" applyAlignment="1" applyBorder="1" applyFont="1">
      <alignment readingOrder="0" shrinkToFit="0" wrapText="1"/>
    </xf>
    <xf borderId="0" fillId="0" fontId="1" numFmtId="0" xfId="0" applyFont="1"/>
    <xf borderId="4" fillId="0" fontId="1" numFmtId="0" xfId="0" applyAlignment="1" applyBorder="1" applyFont="1">
      <alignment horizontal="center" readingOrder="0" shrinkToFit="0" vertical="center" wrapText="1"/>
    </xf>
    <xf borderId="2" fillId="0" fontId="2" numFmtId="0" xfId="0" applyAlignment="1" applyBorder="1" applyFont="1">
      <alignment readingOrder="0" shrinkToFit="0" vertical="center" wrapText="1"/>
    </xf>
    <xf borderId="5" fillId="2" fontId="2" numFmtId="0" xfId="0" applyAlignment="1" applyBorder="1" applyFont="1">
      <alignment readingOrder="0"/>
    </xf>
    <xf borderId="4" fillId="0" fontId="2" numFmtId="0" xfId="0" applyAlignment="1" applyBorder="1" applyFont="1">
      <alignment readingOrder="0" vertical="center"/>
    </xf>
    <xf borderId="4" fillId="0" fontId="2" numFmtId="0" xfId="0" applyAlignment="1" applyBorder="1" applyFont="1">
      <alignment readingOrder="0" shrinkToFit="0" wrapText="1"/>
    </xf>
    <xf borderId="4" fillId="0" fontId="2" numFmtId="164" xfId="0" applyAlignment="1" applyBorder="1" applyFont="1" applyNumberFormat="1">
      <alignment readingOrder="0"/>
    </xf>
    <xf borderId="4" fillId="0" fontId="2" numFmtId="0" xfId="0" applyBorder="1" applyFont="1"/>
    <xf borderId="0" fillId="0" fontId="2" numFmtId="164" xfId="0" applyAlignment="1" applyFont="1" applyNumberFormat="1">
      <alignment readingOrder="0"/>
    </xf>
    <xf borderId="6" fillId="0" fontId="3" numFmtId="0" xfId="0" applyBorder="1" applyFont="1"/>
    <xf borderId="7" fillId="0" fontId="3" numFmtId="0" xfId="0" applyBorder="1" applyFont="1"/>
    <xf borderId="8" fillId="0" fontId="4" numFmtId="0" xfId="0" applyAlignment="1" applyBorder="1" applyFont="1">
      <alignment readingOrder="0" shrinkToFit="0" vertical="center" wrapText="1"/>
    </xf>
    <xf borderId="8" fillId="3" fontId="4" numFmtId="0" xfId="0" applyAlignment="1" applyBorder="1" applyFill="1" applyFont="1">
      <alignment readingOrder="0" shrinkToFit="0" vertical="center" wrapText="1"/>
    </xf>
    <xf borderId="8" fillId="2" fontId="2" numFmtId="0" xfId="0" applyAlignment="1" applyBorder="1" applyFont="1">
      <alignment readingOrder="0" vertical="center"/>
    </xf>
    <xf borderId="9" fillId="0" fontId="3" numFmtId="0" xfId="0" applyBorder="1" applyFont="1"/>
    <xf borderId="10" fillId="0" fontId="3" numFmtId="0" xfId="0" applyBorder="1" applyFont="1"/>
    <xf borderId="11" fillId="3" fontId="2" numFmtId="0" xfId="0" applyAlignment="1" applyBorder="1" applyFont="1">
      <alignment readingOrder="0" shrinkToFit="0" vertical="center" wrapText="1"/>
    </xf>
    <xf borderId="4" fillId="0" fontId="1" numFmtId="0" xfId="0" applyAlignment="1" applyBorder="1" applyFont="1">
      <alignment horizontal="center" readingOrder="0" vertical="center"/>
    </xf>
    <xf borderId="5" fillId="2" fontId="2" numFmtId="0" xfId="0" applyAlignment="1" applyBorder="1" applyFont="1">
      <alignment readingOrder="0" shrinkToFit="0" vertical="center" wrapText="1"/>
    </xf>
    <xf borderId="2" fillId="0" fontId="2" numFmtId="0" xfId="0" applyAlignment="1" applyBorder="1" applyFont="1">
      <alignment readingOrder="0" vertical="center"/>
    </xf>
    <xf borderId="8" fillId="2" fontId="2" numFmtId="0" xfId="0" applyAlignment="1" applyBorder="1" applyFont="1">
      <alignment readingOrder="0" shrinkToFit="0" vertical="center" wrapText="1"/>
    </xf>
    <xf borderId="8" fillId="0" fontId="4" numFmtId="0" xfId="0" applyAlignment="1" applyBorder="1" applyFont="1">
      <alignment readingOrder="0" vertical="center"/>
    </xf>
    <xf borderId="11" fillId="3" fontId="5" numFmtId="0" xfId="0" applyAlignment="1" applyBorder="1" applyFont="1">
      <alignment readingOrder="0" shrinkToFit="0" vertical="center" wrapText="1"/>
    </xf>
    <xf borderId="12" fillId="0" fontId="3" numFmtId="0" xfId="0" applyBorder="1" applyFont="1"/>
    <xf borderId="8" fillId="3" fontId="4" numFmtId="0" xfId="0" applyAlignment="1" applyBorder="1" applyFont="1">
      <alignment readingOrder="0" vertical="center"/>
    </xf>
    <xf borderId="11" fillId="3" fontId="4" numFmtId="0" xfId="0" applyAlignment="1" applyBorder="1" applyFont="1">
      <alignment readingOrder="0" vertical="center"/>
    </xf>
    <xf borderId="2" fillId="3" fontId="4" numFmtId="0" xfId="0" applyAlignment="1" applyBorder="1" applyFont="1">
      <alignment readingOrder="0" shrinkToFit="0" vertical="center" wrapText="1"/>
    </xf>
    <xf borderId="11" fillId="3" fontId="4" numFmtId="0" xfId="0" applyAlignment="1" applyBorder="1" applyFont="1">
      <alignment readingOrder="0" shrinkToFit="0" vertical="center" wrapText="1"/>
    </xf>
    <xf borderId="0" fillId="0" fontId="1" numFmtId="0" xfId="0" applyAlignment="1" applyFont="1">
      <alignment horizontal="center"/>
    </xf>
    <xf borderId="0" fillId="3" fontId="4" numFmtId="0" xfId="0" applyFont="1"/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8.5"/>
    <col customWidth="1" min="2" max="2" width="63.38"/>
    <col customWidth="1" min="3" max="3" width="77.25"/>
    <col customWidth="1" min="4" max="4" width="63.25"/>
    <col customWidth="1" min="5" max="5" width="50.0"/>
    <col customWidth="1" min="6" max="6" width="45.75"/>
    <col customWidth="1" min="7" max="7" width="49.88"/>
    <col customWidth="1" min="8" max="8" width="50.0"/>
    <col customWidth="1" min="9" max="9" width="50.25"/>
    <col customWidth="1" min="10" max="10" width="51.5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7" t="s">
        <v>9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>
      <c r="A2" s="9">
        <v>1.0</v>
      </c>
      <c r="B2" s="10" t="s">
        <v>10</v>
      </c>
      <c r="C2" s="11" t="s">
        <v>11</v>
      </c>
      <c r="D2" s="12"/>
      <c r="E2" s="13"/>
      <c r="F2" s="12"/>
      <c r="G2" s="14"/>
      <c r="H2" s="12"/>
      <c r="I2" s="14"/>
      <c r="J2" s="15"/>
      <c r="L2" s="16"/>
    </row>
    <row r="3">
      <c r="A3" s="17"/>
      <c r="B3" s="18"/>
      <c r="C3" s="19" t="s">
        <v>12</v>
      </c>
      <c r="D3" s="17"/>
      <c r="E3" s="17"/>
      <c r="F3" s="17"/>
      <c r="G3" s="17"/>
      <c r="H3" s="17"/>
      <c r="I3" s="17"/>
      <c r="J3" s="17"/>
      <c r="K3" s="16"/>
    </row>
    <row r="4">
      <c r="A4" s="17"/>
      <c r="B4" s="18"/>
      <c r="C4" s="19" t="s">
        <v>13</v>
      </c>
      <c r="D4" s="17"/>
      <c r="E4" s="17"/>
      <c r="F4" s="17"/>
      <c r="G4" s="17"/>
      <c r="H4" s="17"/>
      <c r="I4" s="17"/>
      <c r="J4" s="17"/>
    </row>
    <row r="5">
      <c r="A5" s="17"/>
      <c r="B5" s="18"/>
      <c r="C5" s="19" t="s">
        <v>14</v>
      </c>
      <c r="D5" s="17"/>
      <c r="E5" s="17"/>
      <c r="F5" s="17"/>
      <c r="G5" s="17"/>
      <c r="H5" s="17"/>
      <c r="I5" s="17"/>
      <c r="J5" s="17"/>
      <c r="K5" s="16"/>
    </row>
    <row r="6">
      <c r="A6" s="17"/>
      <c r="B6" s="18"/>
      <c r="C6" s="19" t="s">
        <v>15</v>
      </c>
      <c r="D6" s="17"/>
      <c r="E6" s="17"/>
      <c r="F6" s="17"/>
      <c r="G6" s="17"/>
      <c r="H6" s="17"/>
      <c r="I6" s="17"/>
      <c r="J6" s="17"/>
      <c r="K6" s="16"/>
    </row>
    <row r="7" ht="24.75" customHeight="1">
      <c r="A7" s="17"/>
      <c r="B7" s="18"/>
      <c r="C7" s="19" t="s">
        <v>16</v>
      </c>
      <c r="D7" s="17"/>
      <c r="E7" s="17"/>
      <c r="F7" s="17"/>
      <c r="G7" s="17"/>
      <c r="H7" s="17"/>
      <c r="I7" s="17"/>
      <c r="J7" s="17"/>
    </row>
    <row r="8" ht="27.75" customHeight="1">
      <c r="A8" s="17"/>
      <c r="B8" s="18"/>
      <c r="C8" s="19" t="s">
        <v>17</v>
      </c>
      <c r="D8" s="17"/>
      <c r="E8" s="17"/>
      <c r="F8" s="17"/>
      <c r="G8" s="17"/>
      <c r="H8" s="17"/>
      <c r="I8" s="17"/>
      <c r="J8" s="17"/>
    </row>
    <row r="9">
      <c r="A9" s="17"/>
      <c r="B9" s="18"/>
      <c r="C9" s="20" t="s">
        <v>18</v>
      </c>
      <c r="D9" s="17"/>
      <c r="E9" s="17"/>
      <c r="F9" s="17"/>
      <c r="G9" s="17"/>
      <c r="H9" s="17"/>
      <c r="I9" s="17"/>
      <c r="J9" s="17"/>
    </row>
    <row r="10">
      <c r="A10" s="17"/>
      <c r="B10" s="18"/>
      <c r="C10" s="19" t="s">
        <v>19</v>
      </c>
      <c r="D10" s="17"/>
      <c r="E10" s="17"/>
      <c r="F10" s="17"/>
      <c r="G10" s="17"/>
      <c r="H10" s="17"/>
      <c r="I10" s="17"/>
      <c r="J10" s="17"/>
    </row>
    <row r="11">
      <c r="A11" s="17"/>
      <c r="B11" s="18"/>
      <c r="C11" s="19" t="s">
        <v>20</v>
      </c>
      <c r="D11" s="17"/>
      <c r="E11" s="17"/>
      <c r="F11" s="17"/>
      <c r="G11" s="17"/>
      <c r="H11" s="17"/>
      <c r="I11" s="17"/>
      <c r="J11" s="17"/>
    </row>
    <row r="12">
      <c r="A12" s="17"/>
      <c r="B12" s="18"/>
      <c r="C12" s="21" t="s">
        <v>21</v>
      </c>
      <c r="D12" s="17"/>
      <c r="E12" s="17"/>
      <c r="F12" s="17"/>
      <c r="G12" s="17"/>
      <c r="H12" s="17"/>
      <c r="I12" s="17"/>
      <c r="J12" s="17"/>
    </row>
    <row r="13">
      <c r="A13" s="17"/>
      <c r="B13" s="18"/>
      <c r="C13" s="19" t="s">
        <v>22</v>
      </c>
      <c r="D13" s="17"/>
      <c r="E13" s="17"/>
      <c r="F13" s="17"/>
      <c r="G13" s="17"/>
      <c r="H13" s="17"/>
      <c r="I13" s="17"/>
      <c r="J13" s="17"/>
    </row>
    <row r="14">
      <c r="A14" s="17"/>
      <c r="B14" s="18"/>
      <c r="C14" s="19" t="s">
        <v>23</v>
      </c>
      <c r="D14" s="17"/>
      <c r="E14" s="17"/>
      <c r="F14" s="17"/>
      <c r="G14" s="17"/>
      <c r="H14" s="17"/>
      <c r="I14" s="17"/>
      <c r="J14" s="17"/>
    </row>
    <row r="15">
      <c r="A15" s="17"/>
      <c r="B15" s="18"/>
      <c r="C15" s="19" t="s">
        <v>24</v>
      </c>
      <c r="D15" s="17"/>
      <c r="E15" s="17"/>
      <c r="F15" s="17"/>
      <c r="G15" s="17"/>
      <c r="H15" s="17"/>
      <c r="I15" s="17"/>
      <c r="J15" s="17"/>
    </row>
    <row r="16">
      <c r="A16" s="17"/>
      <c r="B16" s="18"/>
      <c r="C16" s="19" t="s">
        <v>25</v>
      </c>
      <c r="D16" s="17"/>
      <c r="E16" s="17"/>
      <c r="F16" s="17"/>
      <c r="G16" s="17"/>
      <c r="H16" s="17"/>
      <c r="I16" s="17"/>
      <c r="J16" s="17"/>
    </row>
    <row r="17">
      <c r="A17" s="17"/>
      <c r="B17" s="18"/>
      <c r="C17" s="19" t="s">
        <v>26</v>
      </c>
      <c r="D17" s="17"/>
      <c r="E17" s="17"/>
      <c r="F17" s="17"/>
      <c r="G17" s="17"/>
      <c r="H17" s="17"/>
      <c r="I17" s="17"/>
      <c r="J17" s="17"/>
    </row>
    <row r="18">
      <c r="A18" s="17"/>
      <c r="B18" s="18"/>
      <c r="C18" s="21" t="s">
        <v>27</v>
      </c>
      <c r="D18" s="17"/>
      <c r="E18" s="17"/>
      <c r="F18" s="17"/>
      <c r="G18" s="17"/>
      <c r="H18" s="17"/>
      <c r="I18" s="17"/>
      <c r="J18" s="17"/>
    </row>
    <row r="19">
      <c r="A19" s="17"/>
      <c r="B19" s="18"/>
      <c r="C19" s="20" t="s">
        <v>28</v>
      </c>
      <c r="D19" s="17"/>
      <c r="E19" s="17"/>
      <c r="F19" s="17"/>
      <c r="G19" s="17"/>
      <c r="H19" s="17"/>
      <c r="I19" s="17"/>
      <c r="J19" s="17"/>
    </row>
    <row r="20">
      <c r="A20" s="17"/>
      <c r="B20" s="18"/>
      <c r="C20" s="19" t="s">
        <v>29</v>
      </c>
      <c r="D20" s="17"/>
      <c r="E20" s="17"/>
      <c r="F20" s="17"/>
      <c r="G20" s="17"/>
      <c r="H20" s="17"/>
      <c r="I20" s="17"/>
      <c r="J20" s="17"/>
    </row>
    <row r="21">
      <c r="A21" s="17"/>
      <c r="B21" s="18"/>
      <c r="C21" s="19" t="s">
        <v>30</v>
      </c>
      <c r="D21" s="17"/>
      <c r="E21" s="17"/>
      <c r="F21" s="17"/>
      <c r="G21" s="17"/>
      <c r="H21" s="17"/>
      <c r="I21" s="17"/>
      <c r="J21" s="17"/>
    </row>
    <row r="22">
      <c r="A22" s="17"/>
      <c r="B22" s="18"/>
      <c r="C22" s="19" t="s">
        <v>31</v>
      </c>
      <c r="D22" s="17"/>
      <c r="E22" s="17"/>
      <c r="F22" s="17"/>
      <c r="G22" s="17"/>
      <c r="H22" s="17"/>
      <c r="I22" s="17"/>
      <c r="J22" s="17"/>
    </row>
    <row r="23">
      <c r="A23" s="17"/>
      <c r="B23" s="18"/>
      <c r="C23" s="20" t="s">
        <v>32</v>
      </c>
      <c r="D23" s="17"/>
      <c r="E23" s="17"/>
      <c r="F23" s="17"/>
      <c r="G23" s="17"/>
      <c r="H23" s="17"/>
      <c r="I23" s="17"/>
      <c r="J23" s="17"/>
    </row>
    <row r="24">
      <c r="A24" s="17"/>
      <c r="B24" s="18"/>
      <c r="C24" s="20" t="s">
        <v>33</v>
      </c>
      <c r="D24" s="17"/>
      <c r="E24" s="17"/>
      <c r="F24" s="17"/>
      <c r="G24" s="17"/>
      <c r="H24" s="17"/>
      <c r="I24" s="17"/>
      <c r="J24" s="17"/>
    </row>
    <row r="25">
      <c r="A25" s="17"/>
      <c r="B25" s="18"/>
      <c r="C25" s="20" t="s">
        <v>34</v>
      </c>
      <c r="D25" s="17"/>
      <c r="E25" s="17"/>
      <c r="F25" s="17"/>
      <c r="G25" s="17"/>
      <c r="H25" s="17"/>
      <c r="I25" s="17"/>
      <c r="J25" s="17"/>
    </row>
    <row r="26">
      <c r="A26" s="17"/>
      <c r="B26" s="18"/>
      <c r="C26" s="20" t="s">
        <v>35</v>
      </c>
      <c r="D26" s="17"/>
      <c r="E26" s="17"/>
      <c r="F26" s="17"/>
      <c r="G26" s="17"/>
      <c r="H26" s="17"/>
      <c r="I26" s="17"/>
      <c r="J26" s="17"/>
    </row>
    <row r="27">
      <c r="A27" s="17"/>
      <c r="B27" s="18"/>
      <c r="C27" s="19" t="s">
        <v>36</v>
      </c>
      <c r="D27" s="17"/>
      <c r="E27" s="17"/>
      <c r="F27" s="17"/>
      <c r="G27" s="17"/>
      <c r="H27" s="17"/>
      <c r="I27" s="17"/>
      <c r="J27" s="17"/>
    </row>
    <row r="28">
      <c r="A28" s="17"/>
      <c r="B28" s="18"/>
      <c r="C28" s="21" t="s">
        <v>37</v>
      </c>
      <c r="D28" s="17"/>
      <c r="E28" s="17"/>
      <c r="F28" s="17"/>
      <c r="G28" s="17"/>
      <c r="H28" s="17"/>
      <c r="I28" s="17"/>
      <c r="J28" s="17"/>
    </row>
    <row r="29">
      <c r="A29" s="22"/>
      <c r="B29" s="23"/>
      <c r="C29" s="24" t="s">
        <v>38</v>
      </c>
      <c r="D29" s="22"/>
      <c r="E29" s="22"/>
      <c r="F29" s="22"/>
      <c r="G29" s="22"/>
      <c r="H29" s="22"/>
      <c r="I29" s="22"/>
      <c r="J29" s="22"/>
    </row>
    <row r="30">
      <c r="A30" s="25">
        <v>2.0</v>
      </c>
      <c r="B30" s="10" t="s">
        <v>39</v>
      </c>
      <c r="C30" s="26" t="s">
        <v>11</v>
      </c>
      <c r="D30" s="12"/>
      <c r="E30" s="27"/>
      <c r="F30" s="12"/>
      <c r="G30" s="15"/>
      <c r="H30" s="12"/>
      <c r="I30" s="15"/>
      <c r="J30" s="15"/>
    </row>
    <row r="31">
      <c r="A31" s="17"/>
      <c r="B31" s="18"/>
      <c r="C31" s="19" t="s">
        <v>12</v>
      </c>
      <c r="D31" s="17"/>
      <c r="E31" s="18"/>
      <c r="F31" s="17"/>
      <c r="G31" s="17"/>
      <c r="H31" s="17"/>
      <c r="I31" s="17"/>
      <c r="J31" s="17"/>
    </row>
    <row r="32">
      <c r="A32" s="17"/>
      <c r="B32" s="18"/>
      <c r="C32" s="19" t="s">
        <v>40</v>
      </c>
      <c r="D32" s="17"/>
      <c r="E32" s="18"/>
      <c r="F32" s="17"/>
      <c r="G32" s="17"/>
      <c r="H32" s="17"/>
      <c r="I32" s="17"/>
      <c r="J32" s="17"/>
    </row>
    <row r="33">
      <c r="A33" s="17"/>
      <c r="B33" s="18"/>
      <c r="C33" s="19" t="s">
        <v>41</v>
      </c>
      <c r="D33" s="17"/>
      <c r="E33" s="18"/>
      <c r="F33" s="17"/>
      <c r="G33" s="17"/>
      <c r="H33" s="17"/>
      <c r="I33" s="17"/>
      <c r="J33" s="17"/>
    </row>
    <row r="34">
      <c r="A34" s="17"/>
      <c r="B34" s="18"/>
      <c r="C34" s="19" t="s">
        <v>42</v>
      </c>
      <c r="D34" s="17"/>
      <c r="E34" s="18"/>
      <c r="F34" s="17"/>
      <c r="G34" s="17"/>
      <c r="H34" s="17"/>
      <c r="I34" s="17"/>
      <c r="J34" s="17"/>
    </row>
    <row r="35">
      <c r="A35" s="17"/>
      <c r="B35" s="18"/>
      <c r="C35" s="19" t="s">
        <v>43</v>
      </c>
      <c r="D35" s="17"/>
      <c r="E35" s="18"/>
      <c r="F35" s="17"/>
      <c r="G35" s="17"/>
      <c r="H35" s="17"/>
      <c r="I35" s="17"/>
      <c r="J35" s="17"/>
    </row>
    <row r="36">
      <c r="A36" s="17"/>
      <c r="B36" s="18"/>
      <c r="C36" s="28" t="s">
        <v>44</v>
      </c>
      <c r="D36" s="17"/>
      <c r="E36" s="18"/>
      <c r="F36" s="17"/>
      <c r="G36" s="17"/>
      <c r="H36" s="17"/>
      <c r="I36" s="17"/>
      <c r="J36" s="17"/>
    </row>
    <row r="37">
      <c r="A37" s="17"/>
      <c r="B37" s="18"/>
      <c r="C37" s="19" t="s">
        <v>45</v>
      </c>
      <c r="D37" s="17"/>
      <c r="E37" s="18"/>
      <c r="F37" s="17"/>
      <c r="G37" s="17"/>
      <c r="H37" s="17"/>
      <c r="I37" s="17"/>
      <c r="J37" s="17"/>
    </row>
    <row r="38">
      <c r="A38" s="17"/>
      <c r="B38" s="18"/>
      <c r="C38" s="20" t="s">
        <v>46</v>
      </c>
      <c r="D38" s="17"/>
      <c r="E38" s="18"/>
      <c r="F38" s="17"/>
      <c r="G38" s="17"/>
      <c r="H38" s="17"/>
      <c r="I38" s="17"/>
      <c r="J38" s="17"/>
    </row>
    <row r="39">
      <c r="A39" s="17"/>
      <c r="B39" s="18"/>
      <c r="C39" s="19" t="s">
        <v>47</v>
      </c>
      <c r="D39" s="17"/>
      <c r="E39" s="18"/>
      <c r="F39" s="17"/>
      <c r="G39" s="17"/>
      <c r="H39" s="17"/>
      <c r="I39" s="17"/>
      <c r="J39" s="17"/>
    </row>
    <row r="40">
      <c r="A40" s="17"/>
      <c r="B40" s="18"/>
      <c r="C40" s="19" t="s">
        <v>20</v>
      </c>
      <c r="D40" s="17"/>
      <c r="E40" s="18"/>
      <c r="F40" s="17"/>
      <c r="G40" s="17"/>
      <c r="H40" s="17"/>
      <c r="I40" s="17"/>
      <c r="J40" s="17"/>
    </row>
    <row r="41">
      <c r="A41" s="17"/>
      <c r="B41" s="18"/>
      <c r="C41" s="21" t="s">
        <v>21</v>
      </c>
      <c r="D41" s="17"/>
      <c r="E41" s="18"/>
      <c r="F41" s="17"/>
      <c r="G41" s="17"/>
      <c r="H41" s="17"/>
      <c r="I41" s="17"/>
      <c r="J41" s="17"/>
    </row>
    <row r="42">
      <c r="A42" s="17"/>
      <c r="B42" s="18"/>
      <c r="C42" s="29" t="s">
        <v>48</v>
      </c>
      <c r="D42" s="17"/>
      <c r="E42" s="18"/>
      <c r="F42" s="17"/>
      <c r="G42" s="17"/>
      <c r="H42" s="17"/>
      <c r="I42" s="17"/>
      <c r="J42" s="17"/>
    </row>
    <row r="43">
      <c r="A43" s="17"/>
      <c r="B43" s="18"/>
      <c r="C43" s="29" t="s">
        <v>24</v>
      </c>
      <c r="D43" s="17"/>
      <c r="E43" s="18"/>
      <c r="F43" s="17"/>
      <c r="G43" s="17"/>
      <c r="H43" s="17"/>
      <c r="I43" s="17"/>
      <c r="J43" s="17"/>
    </row>
    <row r="44">
      <c r="A44" s="17"/>
      <c r="B44" s="18"/>
      <c r="C44" s="29" t="s">
        <v>49</v>
      </c>
      <c r="D44" s="17"/>
      <c r="E44" s="18"/>
      <c r="F44" s="17"/>
      <c r="G44" s="17"/>
      <c r="H44" s="17"/>
      <c r="I44" s="17"/>
      <c r="J44" s="17"/>
    </row>
    <row r="45">
      <c r="A45" s="17"/>
      <c r="B45" s="18"/>
      <c r="C45" s="29" t="s">
        <v>50</v>
      </c>
      <c r="D45" s="17"/>
      <c r="E45" s="18"/>
      <c r="F45" s="17"/>
      <c r="G45" s="17"/>
      <c r="H45" s="17"/>
      <c r="I45" s="17"/>
      <c r="J45" s="17"/>
    </row>
    <row r="46">
      <c r="A46" s="17"/>
      <c r="B46" s="18"/>
      <c r="C46" s="29" t="s">
        <v>51</v>
      </c>
      <c r="D46" s="17"/>
      <c r="E46" s="18"/>
      <c r="F46" s="17"/>
      <c r="G46" s="17"/>
      <c r="H46" s="17"/>
      <c r="I46" s="17"/>
      <c r="J46" s="17"/>
    </row>
    <row r="47">
      <c r="A47" s="17"/>
      <c r="B47" s="18"/>
      <c r="C47" s="29" t="s">
        <v>26</v>
      </c>
      <c r="D47" s="17"/>
      <c r="E47" s="18"/>
      <c r="F47" s="17"/>
      <c r="G47" s="17"/>
      <c r="H47" s="17"/>
      <c r="I47" s="17"/>
      <c r="J47" s="17"/>
    </row>
    <row r="48">
      <c r="A48" s="17"/>
      <c r="B48" s="18"/>
      <c r="C48" s="29" t="s">
        <v>36</v>
      </c>
      <c r="D48" s="17"/>
      <c r="E48" s="18"/>
      <c r="F48" s="17"/>
      <c r="G48" s="17"/>
      <c r="H48" s="17"/>
      <c r="I48" s="17"/>
      <c r="J48" s="17"/>
    </row>
    <row r="49">
      <c r="A49" s="17"/>
      <c r="B49" s="18"/>
      <c r="C49" s="29" t="s">
        <v>52</v>
      </c>
      <c r="D49" s="17"/>
      <c r="E49" s="18"/>
      <c r="F49" s="17"/>
      <c r="G49" s="17"/>
      <c r="H49" s="17"/>
      <c r="I49" s="17"/>
      <c r="J49" s="17"/>
    </row>
    <row r="50">
      <c r="A50" s="17"/>
      <c r="B50" s="18"/>
      <c r="C50" s="21" t="s">
        <v>37</v>
      </c>
      <c r="D50" s="17"/>
      <c r="E50" s="18"/>
      <c r="F50" s="17"/>
      <c r="G50" s="17"/>
      <c r="H50" s="17"/>
      <c r="I50" s="17"/>
      <c r="J50" s="17"/>
    </row>
    <row r="51">
      <c r="A51" s="22"/>
      <c r="B51" s="23"/>
      <c r="C51" s="30" t="s">
        <v>53</v>
      </c>
      <c r="D51" s="22"/>
      <c r="E51" s="31"/>
      <c r="F51" s="22"/>
      <c r="G51" s="22"/>
      <c r="H51" s="22"/>
      <c r="I51" s="22"/>
      <c r="J51" s="22"/>
    </row>
    <row r="52">
      <c r="A52" s="25">
        <v>3.0</v>
      </c>
      <c r="B52" s="10" t="s">
        <v>54</v>
      </c>
      <c r="C52" s="26" t="s">
        <v>11</v>
      </c>
      <c r="D52" s="12"/>
      <c r="E52" s="27"/>
      <c r="F52" s="12"/>
      <c r="G52" s="15"/>
      <c r="H52" s="12"/>
      <c r="I52" s="15"/>
      <c r="J52" s="15"/>
    </row>
    <row r="53">
      <c r="A53" s="17"/>
      <c r="B53" s="18"/>
      <c r="C53" s="19" t="s">
        <v>12</v>
      </c>
      <c r="D53" s="17"/>
      <c r="E53" s="18"/>
      <c r="F53" s="17"/>
      <c r="G53" s="17"/>
      <c r="H53" s="17"/>
      <c r="I53" s="17"/>
      <c r="J53" s="17"/>
    </row>
    <row r="54">
      <c r="A54" s="17"/>
      <c r="B54" s="18"/>
      <c r="C54" s="19" t="s">
        <v>40</v>
      </c>
      <c r="D54" s="17"/>
      <c r="E54" s="18"/>
      <c r="F54" s="17"/>
      <c r="G54" s="17"/>
      <c r="H54" s="17"/>
      <c r="I54" s="17"/>
      <c r="J54" s="17"/>
    </row>
    <row r="55">
      <c r="A55" s="17"/>
      <c r="B55" s="18"/>
      <c r="C55" s="19" t="s">
        <v>41</v>
      </c>
      <c r="D55" s="17"/>
      <c r="E55" s="18"/>
      <c r="F55" s="17"/>
      <c r="G55" s="17"/>
      <c r="H55" s="17"/>
      <c r="I55" s="17"/>
      <c r="J55" s="17"/>
    </row>
    <row r="56">
      <c r="A56" s="17"/>
      <c r="B56" s="18"/>
      <c r="C56" s="19" t="s">
        <v>42</v>
      </c>
      <c r="D56" s="17"/>
      <c r="E56" s="18"/>
      <c r="F56" s="17"/>
      <c r="G56" s="17"/>
      <c r="H56" s="17"/>
      <c r="I56" s="17"/>
      <c r="J56" s="17"/>
    </row>
    <row r="57">
      <c r="A57" s="17"/>
      <c r="B57" s="18"/>
      <c r="C57" s="19" t="s">
        <v>43</v>
      </c>
      <c r="D57" s="17"/>
      <c r="E57" s="18"/>
      <c r="F57" s="17"/>
      <c r="G57" s="17"/>
      <c r="H57" s="17"/>
      <c r="I57" s="17"/>
      <c r="J57" s="17"/>
    </row>
    <row r="58">
      <c r="A58" s="17"/>
      <c r="B58" s="18"/>
      <c r="C58" s="28" t="s">
        <v>44</v>
      </c>
      <c r="D58" s="17"/>
      <c r="E58" s="18"/>
      <c r="F58" s="17"/>
      <c r="G58" s="17"/>
      <c r="H58" s="17"/>
      <c r="I58" s="17"/>
      <c r="J58" s="17"/>
    </row>
    <row r="59">
      <c r="A59" s="17"/>
      <c r="B59" s="18"/>
      <c r="C59" s="19" t="s">
        <v>55</v>
      </c>
      <c r="D59" s="17"/>
      <c r="E59" s="18"/>
      <c r="F59" s="17"/>
      <c r="G59" s="17"/>
      <c r="H59" s="17"/>
      <c r="I59" s="17"/>
      <c r="J59" s="17"/>
    </row>
    <row r="60">
      <c r="A60" s="17"/>
      <c r="B60" s="18"/>
      <c r="C60" s="20" t="s">
        <v>46</v>
      </c>
      <c r="D60" s="17"/>
      <c r="E60" s="18"/>
      <c r="F60" s="17"/>
      <c r="G60" s="17"/>
      <c r="H60" s="17"/>
      <c r="I60" s="17"/>
      <c r="J60" s="17"/>
    </row>
    <row r="61">
      <c r="A61" s="17"/>
      <c r="B61" s="18"/>
      <c r="C61" s="19" t="s">
        <v>47</v>
      </c>
      <c r="D61" s="17"/>
      <c r="E61" s="18"/>
      <c r="F61" s="17"/>
      <c r="G61" s="17"/>
      <c r="H61" s="17"/>
      <c r="I61" s="17"/>
      <c r="J61" s="17"/>
    </row>
    <row r="62">
      <c r="A62" s="17"/>
      <c r="B62" s="18"/>
      <c r="C62" s="19" t="s">
        <v>20</v>
      </c>
      <c r="D62" s="17"/>
      <c r="E62" s="18"/>
      <c r="F62" s="17"/>
      <c r="G62" s="17"/>
      <c r="H62" s="17"/>
      <c r="I62" s="17"/>
      <c r="J62" s="17"/>
    </row>
    <row r="63">
      <c r="A63" s="17"/>
      <c r="B63" s="18"/>
      <c r="C63" s="21" t="s">
        <v>56</v>
      </c>
      <c r="D63" s="17"/>
      <c r="E63" s="18"/>
      <c r="F63" s="17"/>
      <c r="G63" s="17"/>
      <c r="H63" s="17"/>
      <c r="I63" s="17"/>
      <c r="J63" s="17"/>
    </row>
    <row r="64">
      <c r="A64" s="17"/>
      <c r="B64" s="18"/>
      <c r="C64" s="29" t="s">
        <v>57</v>
      </c>
      <c r="D64" s="17"/>
      <c r="E64" s="18"/>
      <c r="F64" s="17"/>
      <c r="G64" s="17"/>
      <c r="H64" s="17"/>
      <c r="I64" s="17"/>
      <c r="J64" s="17"/>
    </row>
    <row r="65">
      <c r="A65" s="17"/>
      <c r="B65" s="18"/>
      <c r="C65" s="29" t="s">
        <v>51</v>
      </c>
      <c r="D65" s="17"/>
      <c r="E65" s="18"/>
      <c r="F65" s="17"/>
      <c r="G65" s="17"/>
      <c r="H65" s="17"/>
      <c r="I65" s="17"/>
      <c r="J65" s="17"/>
    </row>
    <row r="66">
      <c r="A66" s="17"/>
      <c r="B66" s="18"/>
      <c r="C66" s="29" t="s">
        <v>26</v>
      </c>
      <c r="D66" s="17"/>
      <c r="E66" s="18"/>
      <c r="F66" s="17"/>
      <c r="G66" s="17"/>
      <c r="H66" s="17"/>
      <c r="I66" s="17"/>
      <c r="J66" s="17"/>
    </row>
    <row r="67">
      <c r="A67" s="17"/>
      <c r="B67" s="18"/>
      <c r="C67" s="29" t="s">
        <v>36</v>
      </c>
      <c r="D67" s="17"/>
      <c r="E67" s="18"/>
      <c r="F67" s="17"/>
      <c r="G67" s="17"/>
      <c r="H67" s="17"/>
      <c r="I67" s="17"/>
      <c r="J67" s="17"/>
    </row>
    <row r="68">
      <c r="A68" s="17"/>
      <c r="B68" s="18"/>
      <c r="C68" s="29" t="s">
        <v>52</v>
      </c>
      <c r="D68" s="17"/>
      <c r="E68" s="18"/>
      <c r="F68" s="17"/>
      <c r="G68" s="17"/>
      <c r="H68" s="17"/>
      <c r="I68" s="17"/>
      <c r="J68" s="17"/>
    </row>
    <row r="69">
      <c r="A69" s="17"/>
      <c r="B69" s="18"/>
      <c r="C69" s="21" t="s">
        <v>58</v>
      </c>
      <c r="D69" s="17"/>
      <c r="E69" s="18"/>
      <c r="F69" s="17"/>
      <c r="G69" s="17"/>
      <c r="H69" s="17"/>
      <c r="I69" s="17"/>
      <c r="J69" s="17"/>
    </row>
    <row r="70">
      <c r="A70" s="17"/>
      <c r="B70" s="18"/>
      <c r="C70" s="20" t="s">
        <v>28</v>
      </c>
      <c r="D70" s="17"/>
      <c r="E70" s="18"/>
      <c r="F70" s="17"/>
      <c r="G70" s="17"/>
      <c r="H70" s="17"/>
      <c r="I70" s="17"/>
      <c r="J70" s="17"/>
    </row>
    <row r="71">
      <c r="A71" s="17"/>
      <c r="B71" s="18"/>
      <c r="C71" s="20" t="s">
        <v>29</v>
      </c>
      <c r="D71" s="17"/>
      <c r="E71" s="18"/>
      <c r="F71" s="17"/>
      <c r="G71" s="17"/>
      <c r="H71" s="17"/>
      <c r="I71" s="17"/>
      <c r="J71" s="17"/>
    </row>
    <row r="72">
      <c r="A72" s="17"/>
      <c r="B72" s="18"/>
      <c r="C72" s="20" t="s">
        <v>30</v>
      </c>
      <c r="D72" s="17"/>
      <c r="E72" s="18"/>
      <c r="F72" s="17"/>
      <c r="G72" s="17"/>
      <c r="H72" s="17"/>
      <c r="I72" s="17"/>
      <c r="J72" s="17"/>
    </row>
    <row r="73">
      <c r="A73" s="17"/>
      <c r="B73" s="18"/>
      <c r="C73" s="20" t="s">
        <v>31</v>
      </c>
      <c r="D73" s="17"/>
      <c r="E73" s="18"/>
      <c r="F73" s="17"/>
      <c r="G73" s="17"/>
      <c r="H73" s="17"/>
      <c r="I73" s="17"/>
      <c r="J73" s="17"/>
    </row>
    <row r="74">
      <c r="A74" s="17"/>
      <c r="B74" s="18"/>
      <c r="C74" s="20" t="s">
        <v>59</v>
      </c>
      <c r="D74" s="17"/>
      <c r="E74" s="18"/>
      <c r="F74" s="17"/>
      <c r="G74" s="17"/>
      <c r="H74" s="17"/>
      <c r="I74" s="17"/>
      <c r="J74" s="17"/>
    </row>
    <row r="75">
      <c r="A75" s="17"/>
      <c r="B75" s="18"/>
      <c r="C75" s="20" t="s">
        <v>60</v>
      </c>
      <c r="D75" s="17"/>
      <c r="E75" s="18"/>
      <c r="F75" s="17"/>
      <c r="G75" s="17"/>
      <c r="H75" s="17"/>
      <c r="I75" s="17"/>
      <c r="J75" s="17"/>
    </row>
    <row r="76">
      <c r="A76" s="17"/>
      <c r="B76" s="18"/>
      <c r="C76" s="19" t="s">
        <v>34</v>
      </c>
      <c r="D76" s="17"/>
      <c r="E76" s="18"/>
      <c r="F76" s="17"/>
      <c r="G76" s="17"/>
      <c r="H76" s="17"/>
      <c r="I76" s="17"/>
      <c r="J76" s="17"/>
    </row>
    <row r="77">
      <c r="A77" s="17"/>
      <c r="B77" s="18"/>
      <c r="C77" s="19" t="s">
        <v>35</v>
      </c>
      <c r="D77" s="17"/>
      <c r="E77" s="18"/>
      <c r="F77" s="17"/>
      <c r="G77" s="17"/>
      <c r="H77" s="17"/>
      <c r="I77" s="17"/>
      <c r="J77" s="17"/>
    </row>
    <row r="78">
      <c r="A78" s="17"/>
      <c r="B78" s="18"/>
      <c r="C78" s="21" t="s">
        <v>37</v>
      </c>
      <c r="D78" s="17"/>
      <c r="E78" s="18"/>
      <c r="F78" s="17"/>
      <c r="G78" s="17"/>
      <c r="H78" s="17"/>
      <c r="I78" s="17"/>
      <c r="J78" s="17"/>
    </row>
    <row r="79">
      <c r="A79" s="22"/>
      <c r="B79" s="23"/>
      <c r="C79" s="30" t="s">
        <v>53</v>
      </c>
      <c r="D79" s="22"/>
      <c r="E79" s="31"/>
      <c r="F79" s="22"/>
      <c r="G79" s="22"/>
      <c r="H79" s="22"/>
      <c r="I79" s="22"/>
      <c r="J79" s="22"/>
    </row>
    <row r="80">
      <c r="A80" s="25">
        <v>4.0</v>
      </c>
      <c r="B80" s="10" t="s">
        <v>61</v>
      </c>
      <c r="C80" s="26" t="s">
        <v>62</v>
      </c>
      <c r="D80" s="12"/>
      <c r="E80" s="27"/>
      <c r="F80" s="12"/>
      <c r="G80" s="15"/>
      <c r="H80" s="12"/>
      <c r="I80" s="15"/>
      <c r="J80" s="15"/>
    </row>
    <row r="81">
      <c r="A81" s="17"/>
      <c r="B81" s="18"/>
      <c r="C81" s="32" t="s">
        <v>63</v>
      </c>
      <c r="D81" s="17"/>
      <c r="E81" s="18"/>
      <c r="F81" s="17"/>
      <c r="G81" s="17"/>
      <c r="H81" s="17"/>
      <c r="I81" s="17"/>
      <c r="J81" s="17"/>
    </row>
    <row r="82">
      <c r="A82" s="17"/>
      <c r="B82" s="18"/>
      <c r="C82" s="32" t="s">
        <v>64</v>
      </c>
      <c r="D82" s="17"/>
      <c r="E82" s="18"/>
      <c r="F82" s="17"/>
      <c r="G82" s="17"/>
      <c r="H82" s="17"/>
      <c r="I82" s="17"/>
      <c r="J82" s="17"/>
    </row>
    <row r="83">
      <c r="A83" s="17"/>
      <c r="B83" s="18"/>
      <c r="C83" s="32" t="s">
        <v>65</v>
      </c>
      <c r="D83" s="17"/>
      <c r="E83" s="18"/>
      <c r="F83" s="17"/>
      <c r="G83" s="17"/>
      <c r="H83" s="17"/>
      <c r="I83" s="17"/>
      <c r="J83" s="17"/>
    </row>
    <row r="84">
      <c r="A84" s="17"/>
      <c r="B84" s="18"/>
      <c r="C84" s="32" t="s">
        <v>66</v>
      </c>
      <c r="D84" s="17"/>
      <c r="E84" s="18"/>
      <c r="F84" s="17"/>
      <c r="G84" s="17"/>
      <c r="H84" s="17"/>
      <c r="I84" s="17"/>
      <c r="J84" s="17"/>
    </row>
    <row r="85">
      <c r="A85" s="17"/>
      <c r="B85" s="18"/>
      <c r="C85" s="32" t="s">
        <v>67</v>
      </c>
      <c r="D85" s="17"/>
      <c r="E85" s="18"/>
      <c r="F85" s="17"/>
      <c r="G85" s="17"/>
      <c r="H85" s="17"/>
      <c r="I85" s="17"/>
      <c r="J85" s="17"/>
    </row>
    <row r="86">
      <c r="A86" s="17"/>
      <c r="B86" s="18"/>
      <c r="C86" s="32" t="s">
        <v>68</v>
      </c>
      <c r="D86" s="17"/>
      <c r="E86" s="18"/>
      <c r="F86" s="17"/>
      <c r="G86" s="17"/>
      <c r="H86" s="17"/>
      <c r="I86" s="17"/>
      <c r="J86" s="17"/>
    </row>
    <row r="87">
      <c r="A87" s="17"/>
      <c r="B87" s="18"/>
      <c r="C87" s="20" t="s">
        <v>69</v>
      </c>
      <c r="D87" s="17"/>
      <c r="E87" s="18"/>
      <c r="F87" s="17"/>
      <c r="G87" s="17"/>
      <c r="H87" s="17"/>
      <c r="I87" s="17"/>
      <c r="J87" s="17"/>
    </row>
    <row r="88">
      <c r="A88" s="17"/>
      <c r="B88" s="18"/>
      <c r="C88" s="32" t="s">
        <v>70</v>
      </c>
      <c r="D88" s="17"/>
      <c r="E88" s="18"/>
      <c r="F88" s="17"/>
      <c r="G88" s="17"/>
      <c r="H88" s="17"/>
      <c r="I88" s="17"/>
      <c r="J88" s="17"/>
    </row>
    <row r="89">
      <c r="A89" s="17"/>
      <c r="B89" s="18"/>
      <c r="C89" s="32" t="s">
        <v>36</v>
      </c>
      <c r="D89" s="17"/>
      <c r="E89" s="18"/>
      <c r="F89" s="17"/>
      <c r="G89" s="17"/>
      <c r="H89" s="17"/>
      <c r="I89" s="17"/>
      <c r="J89" s="17"/>
    </row>
    <row r="90">
      <c r="A90" s="22"/>
      <c r="B90" s="23"/>
      <c r="C90" s="33" t="s">
        <v>71</v>
      </c>
      <c r="D90" s="22"/>
      <c r="E90" s="31"/>
      <c r="F90" s="22"/>
      <c r="G90" s="22"/>
      <c r="H90" s="22"/>
      <c r="I90" s="22"/>
      <c r="J90" s="22"/>
    </row>
    <row r="91">
      <c r="A91" s="9">
        <v>5.0</v>
      </c>
      <c r="B91" s="34" t="s">
        <v>72</v>
      </c>
      <c r="C91" s="26" t="s">
        <v>62</v>
      </c>
      <c r="D91" s="12"/>
      <c r="E91" s="12"/>
      <c r="F91" s="12"/>
      <c r="G91" s="15"/>
      <c r="H91" s="12"/>
      <c r="I91" s="15"/>
      <c r="J91" s="15"/>
    </row>
    <row r="92">
      <c r="A92" s="17"/>
      <c r="B92" s="18"/>
      <c r="C92" s="20" t="s">
        <v>63</v>
      </c>
      <c r="D92" s="17"/>
      <c r="E92" s="17"/>
      <c r="F92" s="17"/>
      <c r="G92" s="17"/>
      <c r="H92" s="17"/>
      <c r="I92" s="17"/>
      <c r="J92" s="17"/>
    </row>
    <row r="93">
      <c r="A93" s="17"/>
      <c r="B93" s="18"/>
      <c r="C93" s="20" t="s">
        <v>64</v>
      </c>
      <c r="D93" s="17"/>
      <c r="E93" s="17"/>
      <c r="F93" s="17"/>
      <c r="G93" s="17"/>
      <c r="H93" s="17"/>
      <c r="I93" s="17"/>
      <c r="J93" s="17"/>
    </row>
    <row r="94">
      <c r="A94" s="17"/>
      <c r="B94" s="18"/>
      <c r="C94" s="20" t="s">
        <v>65</v>
      </c>
      <c r="D94" s="17"/>
      <c r="E94" s="17"/>
      <c r="F94" s="17"/>
      <c r="G94" s="17"/>
      <c r="H94" s="17"/>
      <c r="I94" s="17"/>
      <c r="J94" s="17"/>
    </row>
    <row r="95">
      <c r="A95" s="17"/>
      <c r="B95" s="18"/>
      <c r="C95" s="20" t="s">
        <v>66</v>
      </c>
      <c r="D95" s="17"/>
      <c r="E95" s="17"/>
      <c r="F95" s="17"/>
      <c r="G95" s="17"/>
      <c r="H95" s="17"/>
      <c r="I95" s="17"/>
      <c r="J95" s="17"/>
    </row>
    <row r="96">
      <c r="A96" s="17"/>
      <c r="B96" s="18"/>
      <c r="C96" s="20" t="s">
        <v>67</v>
      </c>
      <c r="D96" s="17"/>
      <c r="E96" s="17"/>
      <c r="F96" s="17"/>
      <c r="G96" s="17"/>
      <c r="H96" s="17"/>
      <c r="I96" s="17"/>
      <c r="J96" s="17"/>
    </row>
    <row r="97">
      <c r="A97" s="17"/>
      <c r="B97" s="18"/>
      <c r="C97" s="20" t="s">
        <v>68</v>
      </c>
      <c r="D97" s="17"/>
      <c r="E97" s="17"/>
      <c r="F97" s="17"/>
      <c r="G97" s="17"/>
      <c r="H97" s="17"/>
      <c r="I97" s="17"/>
      <c r="J97" s="17"/>
    </row>
    <row r="98">
      <c r="A98" s="17"/>
      <c r="B98" s="18"/>
      <c r="C98" s="20" t="s">
        <v>69</v>
      </c>
      <c r="D98" s="17"/>
      <c r="E98" s="17"/>
      <c r="F98" s="17"/>
      <c r="G98" s="17"/>
      <c r="H98" s="17"/>
      <c r="I98" s="17"/>
      <c r="J98" s="17"/>
    </row>
    <row r="99">
      <c r="A99" s="17"/>
      <c r="B99" s="18"/>
      <c r="C99" s="20" t="s">
        <v>73</v>
      </c>
      <c r="D99" s="17"/>
      <c r="E99" s="17"/>
      <c r="F99" s="17"/>
      <c r="G99" s="17"/>
      <c r="H99" s="17"/>
      <c r="I99" s="17"/>
      <c r="J99" s="17"/>
    </row>
    <row r="100">
      <c r="A100" s="17"/>
      <c r="B100" s="18"/>
      <c r="C100" s="20" t="s">
        <v>36</v>
      </c>
      <c r="D100" s="17"/>
      <c r="E100" s="17"/>
      <c r="F100" s="17"/>
      <c r="G100" s="17"/>
      <c r="H100" s="17"/>
      <c r="I100" s="17"/>
      <c r="J100" s="17"/>
    </row>
    <row r="101">
      <c r="A101" s="22"/>
      <c r="B101" s="23"/>
      <c r="C101" s="35" t="s">
        <v>71</v>
      </c>
      <c r="D101" s="22"/>
      <c r="E101" s="22"/>
      <c r="F101" s="22"/>
      <c r="G101" s="22"/>
      <c r="H101" s="22"/>
      <c r="I101" s="22"/>
      <c r="J101" s="22"/>
    </row>
    <row r="102">
      <c r="A102" s="36"/>
      <c r="C102" s="37"/>
      <c r="E102" s="38"/>
    </row>
    <row r="103">
      <c r="A103" s="36"/>
      <c r="E103" s="38"/>
    </row>
    <row r="104">
      <c r="A104" s="36"/>
      <c r="E104" s="38"/>
    </row>
    <row r="105">
      <c r="A105" s="36"/>
      <c r="E105" s="38"/>
    </row>
    <row r="106">
      <c r="A106" s="36"/>
      <c r="E106" s="38"/>
    </row>
    <row r="107">
      <c r="A107" s="36"/>
      <c r="E107" s="38"/>
    </row>
    <row r="108">
      <c r="A108" s="36"/>
      <c r="E108" s="38"/>
    </row>
    <row r="109">
      <c r="A109" s="36"/>
      <c r="E109" s="38"/>
    </row>
    <row r="110">
      <c r="A110" s="36"/>
      <c r="E110" s="38"/>
    </row>
    <row r="111">
      <c r="A111" s="36"/>
      <c r="E111" s="38"/>
    </row>
    <row r="112">
      <c r="A112" s="36"/>
      <c r="E112" s="38"/>
    </row>
    <row r="113">
      <c r="A113" s="36"/>
      <c r="E113" s="38"/>
    </row>
    <row r="114">
      <c r="A114" s="36"/>
      <c r="E114" s="38"/>
    </row>
    <row r="115">
      <c r="A115" s="36"/>
      <c r="E115" s="38"/>
    </row>
    <row r="116">
      <c r="A116" s="36"/>
      <c r="E116" s="38"/>
    </row>
    <row r="117">
      <c r="A117" s="36"/>
      <c r="E117" s="38"/>
    </row>
    <row r="118">
      <c r="A118" s="36"/>
      <c r="E118" s="38"/>
    </row>
    <row r="119">
      <c r="A119" s="36"/>
      <c r="E119" s="38"/>
    </row>
    <row r="120">
      <c r="A120" s="36"/>
      <c r="E120" s="38"/>
    </row>
    <row r="121">
      <c r="A121" s="36"/>
      <c r="E121" s="38"/>
    </row>
    <row r="122">
      <c r="A122" s="36"/>
      <c r="E122" s="38"/>
    </row>
    <row r="123">
      <c r="A123" s="36"/>
      <c r="E123" s="38"/>
    </row>
    <row r="124">
      <c r="A124" s="36"/>
      <c r="E124" s="38"/>
    </row>
    <row r="125">
      <c r="A125" s="36"/>
      <c r="E125" s="38"/>
    </row>
    <row r="126">
      <c r="A126" s="36"/>
      <c r="E126" s="38"/>
    </row>
    <row r="127">
      <c r="A127" s="36"/>
      <c r="E127" s="38"/>
    </row>
    <row r="128">
      <c r="A128" s="36"/>
      <c r="E128" s="38"/>
    </row>
    <row r="129">
      <c r="A129" s="36"/>
      <c r="E129" s="38"/>
    </row>
    <row r="130">
      <c r="A130" s="36"/>
      <c r="E130" s="38"/>
    </row>
    <row r="131">
      <c r="A131" s="36"/>
      <c r="E131" s="38"/>
    </row>
    <row r="132">
      <c r="A132" s="36"/>
      <c r="E132" s="38"/>
    </row>
    <row r="133">
      <c r="A133" s="36"/>
      <c r="E133" s="38"/>
    </row>
    <row r="134">
      <c r="A134" s="36"/>
      <c r="E134" s="38"/>
    </row>
    <row r="135">
      <c r="A135" s="36"/>
      <c r="E135" s="38"/>
    </row>
    <row r="136">
      <c r="A136" s="36"/>
      <c r="E136" s="38"/>
    </row>
    <row r="137">
      <c r="A137" s="36"/>
      <c r="E137" s="38"/>
    </row>
    <row r="138">
      <c r="A138" s="36"/>
      <c r="E138" s="38"/>
    </row>
    <row r="139">
      <c r="A139" s="36"/>
      <c r="E139" s="38"/>
    </row>
    <row r="140">
      <c r="A140" s="36"/>
      <c r="E140" s="38"/>
    </row>
    <row r="141">
      <c r="A141" s="36"/>
      <c r="E141" s="38"/>
    </row>
    <row r="142">
      <c r="A142" s="36"/>
      <c r="E142" s="38"/>
    </row>
    <row r="143">
      <c r="A143" s="36"/>
      <c r="E143" s="38"/>
    </row>
    <row r="144">
      <c r="A144" s="36"/>
      <c r="E144" s="38"/>
    </row>
    <row r="145">
      <c r="A145" s="36"/>
      <c r="E145" s="38"/>
    </row>
    <row r="146">
      <c r="A146" s="36"/>
      <c r="E146" s="38"/>
    </row>
    <row r="147">
      <c r="A147" s="36"/>
      <c r="E147" s="38"/>
    </row>
    <row r="148">
      <c r="A148" s="36"/>
      <c r="E148" s="38"/>
    </row>
    <row r="149">
      <c r="A149" s="36"/>
      <c r="E149" s="38"/>
    </row>
    <row r="150">
      <c r="A150" s="36"/>
      <c r="E150" s="38"/>
    </row>
    <row r="151">
      <c r="A151" s="36"/>
      <c r="E151" s="38"/>
    </row>
    <row r="152">
      <c r="A152" s="36"/>
      <c r="E152" s="38"/>
    </row>
    <row r="153">
      <c r="A153" s="36"/>
      <c r="E153" s="38"/>
    </row>
    <row r="154">
      <c r="A154" s="36"/>
      <c r="E154" s="38"/>
    </row>
    <row r="155">
      <c r="A155" s="36"/>
      <c r="E155" s="38"/>
    </row>
    <row r="156">
      <c r="A156" s="36"/>
      <c r="E156" s="38"/>
    </row>
    <row r="157">
      <c r="A157" s="36"/>
      <c r="E157" s="38"/>
    </row>
    <row r="158">
      <c r="A158" s="36"/>
      <c r="E158" s="38"/>
    </row>
    <row r="159">
      <c r="A159" s="36"/>
      <c r="E159" s="38"/>
    </row>
    <row r="160">
      <c r="A160" s="36"/>
      <c r="E160" s="38"/>
    </row>
    <row r="161">
      <c r="A161" s="36"/>
      <c r="E161" s="38"/>
    </row>
    <row r="162">
      <c r="A162" s="36"/>
      <c r="E162" s="38"/>
    </row>
    <row r="163">
      <c r="A163" s="36"/>
      <c r="E163" s="38"/>
    </row>
    <row r="164">
      <c r="A164" s="36"/>
      <c r="E164" s="38"/>
    </row>
    <row r="165">
      <c r="A165" s="36"/>
      <c r="E165" s="38"/>
    </row>
    <row r="166">
      <c r="A166" s="36"/>
      <c r="E166" s="38"/>
    </row>
    <row r="167">
      <c r="A167" s="36"/>
      <c r="E167" s="38"/>
    </row>
    <row r="168">
      <c r="A168" s="36"/>
      <c r="E168" s="38"/>
    </row>
    <row r="169">
      <c r="A169" s="36"/>
      <c r="E169" s="38"/>
    </row>
    <row r="170">
      <c r="A170" s="36"/>
      <c r="E170" s="38"/>
    </row>
    <row r="171">
      <c r="A171" s="36"/>
      <c r="E171" s="38"/>
    </row>
    <row r="172">
      <c r="A172" s="36"/>
      <c r="E172" s="38"/>
    </row>
    <row r="173">
      <c r="A173" s="36"/>
      <c r="E173" s="38"/>
    </row>
    <row r="174">
      <c r="A174" s="36"/>
      <c r="E174" s="38"/>
    </row>
    <row r="175">
      <c r="A175" s="36"/>
      <c r="E175" s="38"/>
    </row>
    <row r="176">
      <c r="A176" s="36"/>
      <c r="E176" s="38"/>
    </row>
    <row r="177">
      <c r="A177" s="36"/>
      <c r="E177" s="38"/>
    </row>
    <row r="178">
      <c r="A178" s="36"/>
      <c r="E178" s="38"/>
    </row>
    <row r="179">
      <c r="A179" s="36"/>
      <c r="E179" s="38"/>
    </row>
    <row r="180">
      <c r="A180" s="36"/>
      <c r="E180" s="38"/>
    </row>
    <row r="181">
      <c r="A181" s="36"/>
      <c r="E181" s="38"/>
    </row>
    <row r="182">
      <c r="A182" s="36"/>
      <c r="E182" s="38"/>
    </row>
    <row r="183">
      <c r="A183" s="36"/>
      <c r="E183" s="38"/>
    </row>
    <row r="184">
      <c r="A184" s="36"/>
      <c r="E184" s="38"/>
    </row>
    <row r="185">
      <c r="A185" s="36"/>
      <c r="E185" s="38"/>
    </row>
    <row r="186">
      <c r="A186" s="36"/>
      <c r="E186" s="38"/>
    </row>
    <row r="187">
      <c r="A187" s="36"/>
      <c r="E187" s="38"/>
    </row>
    <row r="188">
      <c r="A188" s="36"/>
      <c r="E188" s="38"/>
    </row>
    <row r="189">
      <c r="A189" s="36"/>
      <c r="E189" s="38"/>
    </row>
    <row r="190">
      <c r="A190" s="36"/>
      <c r="E190" s="38"/>
    </row>
    <row r="191">
      <c r="A191" s="36"/>
      <c r="E191" s="38"/>
    </row>
    <row r="192">
      <c r="A192" s="36"/>
      <c r="E192" s="38"/>
    </row>
    <row r="193">
      <c r="A193" s="36"/>
      <c r="E193" s="38"/>
    </row>
    <row r="194">
      <c r="A194" s="36"/>
      <c r="E194" s="38"/>
    </row>
    <row r="195">
      <c r="A195" s="36"/>
      <c r="E195" s="38"/>
    </row>
    <row r="196">
      <c r="A196" s="36"/>
      <c r="E196" s="38"/>
    </row>
    <row r="197">
      <c r="A197" s="36"/>
      <c r="E197" s="38"/>
    </row>
    <row r="198">
      <c r="A198" s="36"/>
      <c r="E198" s="38"/>
    </row>
    <row r="199">
      <c r="A199" s="36"/>
      <c r="E199" s="38"/>
    </row>
    <row r="200">
      <c r="A200" s="36"/>
      <c r="E200" s="38"/>
    </row>
    <row r="201">
      <c r="A201" s="36"/>
      <c r="E201" s="38"/>
    </row>
    <row r="202">
      <c r="A202" s="36"/>
      <c r="E202" s="38"/>
    </row>
    <row r="203">
      <c r="A203" s="36"/>
      <c r="E203" s="38"/>
    </row>
    <row r="204">
      <c r="A204" s="36"/>
      <c r="E204" s="38"/>
    </row>
    <row r="205">
      <c r="A205" s="36"/>
      <c r="E205" s="38"/>
    </row>
    <row r="206">
      <c r="A206" s="36"/>
      <c r="E206" s="38"/>
    </row>
    <row r="207">
      <c r="A207" s="36"/>
      <c r="E207" s="38"/>
    </row>
    <row r="208">
      <c r="A208" s="36"/>
      <c r="E208" s="38"/>
    </row>
    <row r="209">
      <c r="A209" s="36"/>
      <c r="E209" s="38"/>
    </row>
    <row r="210">
      <c r="A210" s="36"/>
      <c r="E210" s="38"/>
    </row>
    <row r="211">
      <c r="A211" s="36"/>
      <c r="E211" s="38"/>
    </row>
    <row r="212">
      <c r="A212" s="36"/>
      <c r="E212" s="38"/>
    </row>
    <row r="213">
      <c r="A213" s="36"/>
      <c r="E213" s="38"/>
    </row>
    <row r="214">
      <c r="A214" s="36"/>
      <c r="E214" s="38"/>
    </row>
    <row r="215">
      <c r="A215" s="36"/>
      <c r="E215" s="38"/>
    </row>
    <row r="216">
      <c r="A216" s="36"/>
      <c r="E216" s="38"/>
    </row>
    <row r="217">
      <c r="A217" s="36"/>
      <c r="E217" s="38"/>
    </row>
    <row r="218">
      <c r="A218" s="36"/>
      <c r="E218" s="38"/>
    </row>
    <row r="219">
      <c r="A219" s="36"/>
      <c r="E219" s="38"/>
    </row>
    <row r="220">
      <c r="A220" s="36"/>
      <c r="E220" s="38"/>
    </row>
    <row r="221">
      <c r="A221" s="36"/>
      <c r="E221" s="38"/>
    </row>
    <row r="222">
      <c r="A222" s="36"/>
      <c r="E222" s="38"/>
    </row>
    <row r="223">
      <c r="A223" s="36"/>
      <c r="E223" s="38"/>
    </row>
    <row r="224">
      <c r="A224" s="36"/>
      <c r="E224" s="38"/>
    </row>
    <row r="225">
      <c r="A225" s="36"/>
      <c r="E225" s="38"/>
    </row>
    <row r="226">
      <c r="A226" s="36"/>
      <c r="E226" s="38"/>
    </row>
    <row r="227">
      <c r="A227" s="36"/>
      <c r="E227" s="38"/>
    </row>
    <row r="228">
      <c r="A228" s="36"/>
      <c r="E228" s="38"/>
    </row>
    <row r="229">
      <c r="A229" s="36"/>
      <c r="E229" s="38"/>
    </row>
    <row r="230">
      <c r="A230" s="36"/>
      <c r="E230" s="38"/>
    </row>
    <row r="231">
      <c r="A231" s="36"/>
      <c r="E231" s="38"/>
    </row>
    <row r="232">
      <c r="A232" s="36"/>
      <c r="E232" s="38"/>
    </row>
    <row r="233">
      <c r="A233" s="36"/>
      <c r="E233" s="38"/>
    </row>
    <row r="234">
      <c r="A234" s="36"/>
      <c r="E234" s="38"/>
    </row>
    <row r="235">
      <c r="A235" s="36"/>
      <c r="E235" s="38"/>
    </row>
    <row r="236">
      <c r="A236" s="36"/>
      <c r="E236" s="38"/>
    </row>
    <row r="237">
      <c r="A237" s="36"/>
      <c r="E237" s="38"/>
    </row>
    <row r="238">
      <c r="A238" s="36"/>
      <c r="E238" s="38"/>
    </row>
    <row r="239">
      <c r="A239" s="36"/>
      <c r="E239" s="38"/>
    </row>
    <row r="240">
      <c r="A240" s="36"/>
      <c r="E240" s="38"/>
    </row>
    <row r="241">
      <c r="A241" s="36"/>
      <c r="E241" s="38"/>
    </row>
    <row r="242">
      <c r="A242" s="36"/>
      <c r="E242" s="38"/>
    </row>
    <row r="243">
      <c r="A243" s="36"/>
      <c r="E243" s="38"/>
    </row>
    <row r="244">
      <c r="A244" s="36"/>
      <c r="E244" s="38"/>
    </row>
    <row r="245">
      <c r="A245" s="36"/>
      <c r="E245" s="38"/>
    </row>
    <row r="246">
      <c r="A246" s="36"/>
      <c r="E246" s="38"/>
    </row>
    <row r="247">
      <c r="A247" s="36"/>
      <c r="E247" s="38"/>
    </row>
    <row r="248">
      <c r="A248" s="36"/>
      <c r="E248" s="38"/>
    </row>
    <row r="249">
      <c r="A249" s="36"/>
      <c r="E249" s="38"/>
    </row>
    <row r="250">
      <c r="A250" s="36"/>
      <c r="E250" s="38"/>
    </row>
    <row r="251">
      <c r="A251" s="36"/>
      <c r="E251" s="38"/>
    </row>
    <row r="252">
      <c r="A252" s="36"/>
      <c r="E252" s="38"/>
    </row>
    <row r="253">
      <c r="A253" s="36"/>
      <c r="E253" s="38"/>
    </row>
    <row r="254">
      <c r="A254" s="36"/>
      <c r="E254" s="38"/>
    </row>
    <row r="255">
      <c r="A255" s="36"/>
      <c r="E255" s="38"/>
    </row>
    <row r="256">
      <c r="A256" s="36"/>
      <c r="E256" s="38"/>
    </row>
    <row r="257">
      <c r="A257" s="36"/>
      <c r="E257" s="38"/>
    </row>
    <row r="258">
      <c r="A258" s="36"/>
      <c r="E258" s="38"/>
    </row>
    <row r="259">
      <c r="A259" s="36"/>
      <c r="E259" s="38"/>
    </row>
    <row r="260">
      <c r="A260" s="36"/>
      <c r="E260" s="38"/>
    </row>
    <row r="261">
      <c r="A261" s="36"/>
      <c r="E261" s="38"/>
    </row>
    <row r="262">
      <c r="A262" s="36"/>
      <c r="E262" s="38"/>
    </row>
    <row r="263">
      <c r="A263" s="36"/>
      <c r="E263" s="38"/>
    </row>
    <row r="264">
      <c r="A264" s="36"/>
      <c r="E264" s="38"/>
    </row>
    <row r="265">
      <c r="A265" s="36"/>
      <c r="E265" s="38"/>
    </row>
    <row r="266">
      <c r="A266" s="36"/>
      <c r="E266" s="38"/>
    </row>
    <row r="267">
      <c r="A267" s="36"/>
      <c r="E267" s="38"/>
    </row>
    <row r="268">
      <c r="A268" s="36"/>
      <c r="E268" s="38"/>
    </row>
    <row r="269">
      <c r="A269" s="36"/>
      <c r="E269" s="38"/>
    </row>
    <row r="270">
      <c r="A270" s="36"/>
      <c r="E270" s="38"/>
    </row>
    <row r="271">
      <c r="A271" s="36"/>
      <c r="E271" s="38"/>
    </row>
    <row r="272">
      <c r="A272" s="36"/>
      <c r="E272" s="38"/>
    </row>
    <row r="273">
      <c r="A273" s="36"/>
      <c r="E273" s="38"/>
    </row>
    <row r="274">
      <c r="A274" s="36"/>
      <c r="E274" s="38"/>
    </row>
    <row r="275">
      <c r="A275" s="36"/>
      <c r="E275" s="38"/>
    </row>
    <row r="276">
      <c r="A276" s="36"/>
      <c r="E276" s="38"/>
    </row>
    <row r="277">
      <c r="A277" s="36"/>
      <c r="E277" s="38"/>
    </row>
    <row r="278">
      <c r="A278" s="36"/>
      <c r="E278" s="38"/>
    </row>
    <row r="279">
      <c r="A279" s="36"/>
      <c r="E279" s="38"/>
    </row>
    <row r="280">
      <c r="A280" s="36"/>
      <c r="E280" s="38"/>
    </row>
    <row r="281">
      <c r="A281" s="36"/>
      <c r="E281" s="38"/>
    </row>
    <row r="282">
      <c r="A282" s="36"/>
      <c r="E282" s="38"/>
    </row>
    <row r="283">
      <c r="A283" s="36"/>
      <c r="E283" s="38"/>
    </row>
    <row r="284">
      <c r="A284" s="36"/>
      <c r="E284" s="38"/>
    </row>
    <row r="285">
      <c r="A285" s="36"/>
      <c r="E285" s="38"/>
    </row>
    <row r="286">
      <c r="A286" s="36"/>
      <c r="E286" s="38"/>
    </row>
    <row r="287">
      <c r="A287" s="36"/>
      <c r="E287" s="38"/>
    </row>
    <row r="288">
      <c r="A288" s="36"/>
      <c r="E288" s="38"/>
    </row>
    <row r="289">
      <c r="A289" s="36"/>
      <c r="E289" s="38"/>
    </row>
    <row r="290">
      <c r="A290" s="36"/>
      <c r="E290" s="38"/>
    </row>
    <row r="291">
      <c r="A291" s="36"/>
      <c r="E291" s="38"/>
    </row>
    <row r="292">
      <c r="A292" s="36"/>
      <c r="E292" s="38"/>
    </row>
    <row r="293">
      <c r="A293" s="36"/>
      <c r="E293" s="38"/>
    </row>
    <row r="294">
      <c r="A294" s="36"/>
      <c r="E294" s="38"/>
    </row>
    <row r="295">
      <c r="A295" s="36"/>
      <c r="E295" s="38"/>
    </row>
    <row r="296">
      <c r="A296" s="36"/>
      <c r="E296" s="38"/>
    </row>
    <row r="297">
      <c r="A297" s="36"/>
      <c r="E297" s="38"/>
    </row>
    <row r="298">
      <c r="A298" s="36"/>
      <c r="E298" s="38"/>
    </row>
    <row r="299">
      <c r="A299" s="36"/>
      <c r="E299" s="38"/>
    </row>
    <row r="300">
      <c r="A300" s="36"/>
      <c r="E300" s="38"/>
    </row>
    <row r="301">
      <c r="A301" s="36"/>
      <c r="E301" s="38"/>
    </row>
    <row r="302">
      <c r="A302" s="36"/>
      <c r="E302" s="38"/>
    </row>
    <row r="303">
      <c r="A303" s="36"/>
      <c r="E303" s="38"/>
    </row>
    <row r="304">
      <c r="A304" s="36"/>
      <c r="E304" s="38"/>
    </row>
    <row r="305">
      <c r="A305" s="36"/>
      <c r="E305" s="38"/>
    </row>
    <row r="306">
      <c r="A306" s="36"/>
      <c r="E306" s="38"/>
    </row>
    <row r="307">
      <c r="A307" s="36"/>
      <c r="E307" s="38"/>
    </row>
    <row r="308">
      <c r="A308" s="36"/>
      <c r="E308" s="38"/>
    </row>
    <row r="309">
      <c r="A309" s="36"/>
      <c r="E309" s="38"/>
    </row>
    <row r="310">
      <c r="A310" s="36"/>
      <c r="E310" s="38"/>
    </row>
    <row r="311">
      <c r="A311" s="36"/>
      <c r="E311" s="38"/>
    </row>
    <row r="312">
      <c r="A312" s="36"/>
      <c r="E312" s="38"/>
    </row>
    <row r="313">
      <c r="A313" s="36"/>
      <c r="E313" s="38"/>
    </row>
    <row r="314">
      <c r="A314" s="36"/>
      <c r="E314" s="38"/>
    </row>
    <row r="315">
      <c r="A315" s="36"/>
      <c r="E315" s="38"/>
    </row>
    <row r="316">
      <c r="A316" s="36"/>
      <c r="E316" s="38"/>
    </row>
    <row r="317">
      <c r="A317" s="36"/>
      <c r="E317" s="38"/>
    </row>
    <row r="318">
      <c r="A318" s="36"/>
      <c r="E318" s="38"/>
    </row>
    <row r="319">
      <c r="A319" s="36"/>
      <c r="E319" s="38"/>
    </row>
    <row r="320">
      <c r="A320" s="36"/>
      <c r="E320" s="38"/>
    </row>
    <row r="321">
      <c r="A321" s="36"/>
      <c r="E321" s="38"/>
    </row>
    <row r="322">
      <c r="A322" s="36"/>
      <c r="E322" s="38"/>
    </row>
    <row r="323">
      <c r="A323" s="36"/>
      <c r="E323" s="38"/>
    </row>
    <row r="324">
      <c r="A324" s="36"/>
      <c r="E324" s="38"/>
    </row>
    <row r="325">
      <c r="A325" s="36"/>
      <c r="E325" s="38"/>
    </row>
    <row r="326">
      <c r="A326" s="36"/>
      <c r="E326" s="38"/>
    </row>
    <row r="327">
      <c r="A327" s="36"/>
      <c r="E327" s="38"/>
    </row>
    <row r="328">
      <c r="A328" s="36"/>
      <c r="E328" s="38"/>
    </row>
    <row r="329">
      <c r="A329" s="36"/>
      <c r="E329" s="38"/>
    </row>
    <row r="330">
      <c r="A330" s="36"/>
      <c r="E330" s="38"/>
    </row>
    <row r="331">
      <c r="A331" s="36"/>
      <c r="E331" s="38"/>
    </row>
    <row r="332">
      <c r="A332" s="36"/>
      <c r="E332" s="38"/>
    </row>
    <row r="333">
      <c r="A333" s="36"/>
      <c r="E333" s="38"/>
    </row>
    <row r="334">
      <c r="A334" s="36"/>
      <c r="E334" s="38"/>
    </row>
    <row r="335">
      <c r="A335" s="36"/>
      <c r="E335" s="38"/>
    </row>
    <row r="336">
      <c r="A336" s="36"/>
      <c r="E336" s="38"/>
    </row>
    <row r="337">
      <c r="A337" s="36"/>
      <c r="E337" s="38"/>
    </row>
    <row r="338">
      <c r="A338" s="36"/>
      <c r="E338" s="38"/>
    </row>
    <row r="339">
      <c r="A339" s="36"/>
      <c r="E339" s="38"/>
    </row>
    <row r="340">
      <c r="A340" s="36"/>
      <c r="E340" s="38"/>
    </row>
    <row r="341">
      <c r="A341" s="36"/>
      <c r="E341" s="38"/>
    </row>
    <row r="342">
      <c r="A342" s="36"/>
      <c r="E342" s="38"/>
    </row>
    <row r="343">
      <c r="A343" s="36"/>
      <c r="E343" s="38"/>
    </row>
    <row r="344">
      <c r="A344" s="36"/>
      <c r="E344" s="38"/>
    </row>
    <row r="345">
      <c r="A345" s="36"/>
      <c r="E345" s="38"/>
    </row>
    <row r="346">
      <c r="A346" s="36"/>
      <c r="E346" s="38"/>
    </row>
    <row r="347">
      <c r="A347" s="36"/>
      <c r="E347" s="38"/>
    </row>
    <row r="348">
      <c r="A348" s="36"/>
      <c r="E348" s="38"/>
    </row>
    <row r="349">
      <c r="A349" s="36"/>
      <c r="E349" s="38"/>
    </row>
    <row r="350">
      <c r="A350" s="36"/>
      <c r="E350" s="38"/>
    </row>
    <row r="351">
      <c r="A351" s="36"/>
      <c r="E351" s="38"/>
    </row>
    <row r="352">
      <c r="A352" s="36"/>
      <c r="E352" s="38"/>
    </row>
    <row r="353">
      <c r="A353" s="36"/>
      <c r="E353" s="38"/>
    </row>
    <row r="354">
      <c r="A354" s="36"/>
      <c r="E354" s="38"/>
    </row>
    <row r="355">
      <c r="A355" s="36"/>
      <c r="E355" s="38"/>
    </row>
    <row r="356">
      <c r="A356" s="36"/>
      <c r="E356" s="38"/>
    </row>
    <row r="357">
      <c r="A357" s="36"/>
      <c r="E357" s="38"/>
    </row>
    <row r="358">
      <c r="A358" s="36"/>
      <c r="E358" s="38"/>
    </row>
    <row r="359">
      <c r="A359" s="36"/>
      <c r="E359" s="38"/>
    </row>
    <row r="360">
      <c r="A360" s="36"/>
      <c r="E360" s="38"/>
    </row>
    <row r="361">
      <c r="A361" s="36"/>
      <c r="E361" s="38"/>
    </row>
    <row r="362">
      <c r="A362" s="36"/>
      <c r="E362" s="38"/>
    </row>
    <row r="363">
      <c r="A363" s="36"/>
      <c r="E363" s="38"/>
    </row>
    <row r="364">
      <c r="A364" s="36"/>
      <c r="E364" s="38"/>
    </row>
    <row r="365">
      <c r="A365" s="36"/>
      <c r="E365" s="38"/>
    </row>
    <row r="366">
      <c r="A366" s="36"/>
      <c r="E366" s="38"/>
    </row>
    <row r="367">
      <c r="A367" s="36"/>
      <c r="E367" s="38"/>
    </row>
    <row r="368">
      <c r="A368" s="36"/>
      <c r="E368" s="38"/>
    </row>
    <row r="369">
      <c r="A369" s="36"/>
      <c r="E369" s="38"/>
    </row>
    <row r="370">
      <c r="A370" s="36"/>
      <c r="E370" s="38"/>
    </row>
    <row r="371">
      <c r="A371" s="36"/>
      <c r="E371" s="38"/>
    </row>
    <row r="372">
      <c r="A372" s="36"/>
      <c r="E372" s="38"/>
    </row>
    <row r="373">
      <c r="A373" s="36"/>
      <c r="E373" s="38"/>
    </row>
    <row r="374">
      <c r="A374" s="36"/>
      <c r="E374" s="38"/>
    </row>
    <row r="375">
      <c r="A375" s="36"/>
      <c r="E375" s="38"/>
    </row>
    <row r="376">
      <c r="A376" s="36"/>
      <c r="E376" s="38"/>
    </row>
    <row r="377">
      <c r="A377" s="36"/>
      <c r="E377" s="38"/>
    </row>
    <row r="378">
      <c r="A378" s="36"/>
      <c r="E378" s="38"/>
    </row>
    <row r="379">
      <c r="A379" s="36"/>
      <c r="E379" s="38"/>
    </row>
    <row r="380">
      <c r="A380" s="36"/>
      <c r="E380" s="38"/>
    </row>
    <row r="381">
      <c r="A381" s="36"/>
      <c r="E381" s="38"/>
    </row>
    <row r="382">
      <c r="A382" s="36"/>
      <c r="E382" s="38"/>
    </row>
    <row r="383">
      <c r="A383" s="36"/>
      <c r="E383" s="38"/>
    </row>
    <row r="384">
      <c r="A384" s="36"/>
      <c r="E384" s="38"/>
    </row>
    <row r="385">
      <c r="A385" s="36"/>
      <c r="E385" s="38"/>
    </row>
    <row r="386">
      <c r="A386" s="36"/>
      <c r="E386" s="38"/>
    </row>
    <row r="387">
      <c r="A387" s="36"/>
      <c r="E387" s="38"/>
    </row>
    <row r="388">
      <c r="A388" s="36"/>
      <c r="E388" s="38"/>
    </row>
    <row r="389">
      <c r="A389" s="36"/>
      <c r="E389" s="38"/>
    </row>
    <row r="390">
      <c r="A390" s="36"/>
      <c r="E390" s="38"/>
    </row>
    <row r="391">
      <c r="A391" s="36"/>
      <c r="E391" s="38"/>
    </row>
    <row r="392">
      <c r="A392" s="36"/>
      <c r="E392" s="38"/>
    </row>
    <row r="393">
      <c r="A393" s="36"/>
      <c r="E393" s="38"/>
    </row>
    <row r="394">
      <c r="A394" s="36"/>
      <c r="E394" s="38"/>
    </row>
    <row r="395">
      <c r="A395" s="36"/>
      <c r="E395" s="38"/>
    </row>
    <row r="396">
      <c r="A396" s="36"/>
      <c r="E396" s="38"/>
    </row>
    <row r="397">
      <c r="A397" s="36"/>
      <c r="E397" s="38"/>
    </row>
    <row r="398">
      <c r="A398" s="36"/>
      <c r="E398" s="38"/>
    </row>
    <row r="399">
      <c r="A399" s="36"/>
      <c r="E399" s="38"/>
    </row>
    <row r="400">
      <c r="A400" s="36"/>
      <c r="E400" s="38"/>
    </row>
    <row r="401">
      <c r="A401" s="36"/>
      <c r="E401" s="38"/>
    </row>
    <row r="402">
      <c r="A402" s="36"/>
      <c r="E402" s="38"/>
    </row>
    <row r="403">
      <c r="A403" s="36"/>
      <c r="E403" s="38"/>
    </row>
    <row r="404">
      <c r="A404" s="36"/>
      <c r="E404" s="38"/>
    </row>
    <row r="405">
      <c r="A405" s="36"/>
      <c r="E405" s="38"/>
    </row>
    <row r="406">
      <c r="A406" s="36"/>
      <c r="E406" s="38"/>
    </row>
    <row r="407">
      <c r="A407" s="36"/>
      <c r="E407" s="38"/>
    </row>
    <row r="408">
      <c r="A408" s="36"/>
      <c r="E408" s="38"/>
    </row>
    <row r="409">
      <c r="A409" s="36"/>
      <c r="E409" s="38"/>
    </row>
    <row r="410">
      <c r="A410" s="36"/>
      <c r="E410" s="38"/>
    </row>
    <row r="411">
      <c r="A411" s="36"/>
      <c r="E411" s="38"/>
    </row>
    <row r="412">
      <c r="A412" s="36"/>
      <c r="E412" s="38"/>
    </row>
    <row r="413">
      <c r="A413" s="36"/>
      <c r="E413" s="38"/>
    </row>
    <row r="414">
      <c r="A414" s="36"/>
      <c r="E414" s="38"/>
    </row>
    <row r="415">
      <c r="A415" s="36"/>
      <c r="E415" s="38"/>
    </row>
    <row r="416">
      <c r="A416" s="36"/>
      <c r="E416" s="38"/>
    </row>
    <row r="417">
      <c r="A417" s="36"/>
      <c r="E417" s="38"/>
    </row>
    <row r="418">
      <c r="A418" s="36"/>
      <c r="E418" s="38"/>
    </row>
    <row r="419">
      <c r="A419" s="36"/>
      <c r="E419" s="38"/>
    </row>
    <row r="420">
      <c r="A420" s="36"/>
      <c r="E420" s="38"/>
    </row>
    <row r="421">
      <c r="A421" s="36"/>
      <c r="E421" s="38"/>
    </row>
    <row r="422">
      <c r="A422" s="36"/>
      <c r="E422" s="38"/>
    </row>
    <row r="423">
      <c r="A423" s="36"/>
      <c r="E423" s="38"/>
    </row>
    <row r="424">
      <c r="A424" s="36"/>
      <c r="E424" s="38"/>
    </row>
    <row r="425">
      <c r="A425" s="36"/>
      <c r="E425" s="38"/>
    </row>
    <row r="426">
      <c r="A426" s="36"/>
      <c r="E426" s="38"/>
    </row>
    <row r="427">
      <c r="A427" s="36"/>
      <c r="E427" s="38"/>
    </row>
    <row r="428">
      <c r="A428" s="36"/>
      <c r="E428" s="38"/>
    </row>
    <row r="429">
      <c r="A429" s="36"/>
      <c r="E429" s="38"/>
    </row>
    <row r="430">
      <c r="A430" s="36"/>
      <c r="E430" s="38"/>
    </row>
    <row r="431">
      <c r="A431" s="36"/>
      <c r="E431" s="38"/>
    </row>
    <row r="432">
      <c r="A432" s="36"/>
      <c r="E432" s="38"/>
    </row>
    <row r="433">
      <c r="A433" s="36"/>
      <c r="E433" s="38"/>
    </row>
    <row r="434">
      <c r="A434" s="36"/>
      <c r="E434" s="38"/>
    </row>
    <row r="435">
      <c r="A435" s="36"/>
      <c r="E435" s="38"/>
    </row>
    <row r="436">
      <c r="A436" s="36"/>
      <c r="E436" s="38"/>
    </row>
    <row r="437">
      <c r="A437" s="36"/>
      <c r="E437" s="38"/>
    </row>
    <row r="438">
      <c r="A438" s="36"/>
      <c r="E438" s="38"/>
    </row>
    <row r="439">
      <c r="A439" s="36"/>
      <c r="E439" s="38"/>
    </row>
    <row r="440">
      <c r="A440" s="36"/>
      <c r="E440" s="38"/>
    </row>
    <row r="441">
      <c r="A441" s="36"/>
      <c r="E441" s="38"/>
    </row>
    <row r="442">
      <c r="A442" s="36"/>
      <c r="E442" s="38"/>
    </row>
    <row r="443">
      <c r="A443" s="36"/>
      <c r="E443" s="38"/>
    </row>
    <row r="444">
      <c r="A444" s="36"/>
      <c r="E444" s="38"/>
    </row>
    <row r="445">
      <c r="A445" s="36"/>
      <c r="E445" s="38"/>
    </row>
    <row r="446">
      <c r="A446" s="36"/>
      <c r="E446" s="38"/>
    </row>
    <row r="447">
      <c r="A447" s="36"/>
      <c r="E447" s="38"/>
    </row>
    <row r="448">
      <c r="A448" s="36"/>
      <c r="E448" s="38"/>
    </row>
    <row r="449">
      <c r="A449" s="36"/>
      <c r="E449" s="38"/>
    </row>
    <row r="450">
      <c r="A450" s="36"/>
      <c r="E450" s="38"/>
    </row>
    <row r="451">
      <c r="A451" s="36"/>
      <c r="E451" s="38"/>
    </row>
    <row r="452">
      <c r="A452" s="36"/>
      <c r="E452" s="38"/>
    </row>
    <row r="453">
      <c r="A453" s="36"/>
      <c r="E453" s="38"/>
    </row>
    <row r="454">
      <c r="A454" s="36"/>
      <c r="E454" s="38"/>
    </row>
    <row r="455">
      <c r="A455" s="36"/>
      <c r="E455" s="38"/>
    </row>
    <row r="456">
      <c r="A456" s="36"/>
      <c r="E456" s="38"/>
    </row>
    <row r="457">
      <c r="A457" s="36"/>
      <c r="E457" s="38"/>
    </row>
    <row r="458">
      <c r="A458" s="36"/>
      <c r="E458" s="38"/>
    </row>
    <row r="459">
      <c r="A459" s="36"/>
      <c r="E459" s="38"/>
    </row>
    <row r="460">
      <c r="A460" s="36"/>
      <c r="E460" s="38"/>
    </row>
    <row r="461">
      <c r="A461" s="36"/>
      <c r="E461" s="38"/>
    </row>
    <row r="462">
      <c r="A462" s="36"/>
      <c r="E462" s="38"/>
    </row>
    <row r="463">
      <c r="A463" s="36"/>
      <c r="E463" s="38"/>
    </row>
    <row r="464">
      <c r="A464" s="36"/>
      <c r="E464" s="38"/>
    </row>
    <row r="465">
      <c r="A465" s="36"/>
      <c r="E465" s="38"/>
    </row>
    <row r="466">
      <c r="A466" s="36"/>
      <c r="E466" s="38"/>
    </row>
    <row r="467">
      <c r="A467" s="36"/>
      <c r="E467" s="38"/>
    </row>
    <row r="468">
      <c r="A468" s="36"/>
      <c r="E468" s="38"/>
    </row>
    <row r="469">
      <c r="A469" s="36"/>
      <c r="E469" s="38"/>
    </row>
    <row r="470">
      <c r="A470" s="36"/>
      <c r="E470" s="38"/>
    </row>
    <row r="471">
      <c r="A471" s="36"/>
      <c r="E471" s="38"/>
    </row>
    <row r="472">
      <c r="A472" s="36"/>
      <c r="E472" s="38"/>
    </row>
    <row r="473">
      <c r="A473" s="36"/>
      <c r="E473" s="38"/>
    </row>
    <row r="474">
      <c r="A474" s="36"/>
      <c r="E474" s="38"/>
    </row>
    <row r="475">
      <c r="A475" s="36"/>
      <c r="E475" s="38"/>
    </row>
    <row r="476">
      <c r="A476" s="36"/>
      <c r="E476" s="38"/>
    </row>
    <row r="477">
      <c r="A477" s="36"/>
      <c r="E477" s="38"/>
    </row>
    <row r="478">
      <c r="A478" s="36"/>
      <c r="E478" s="38"/>
    </row>
    <row r="479">
      <c r="A479" s="36"/>
      <c r="E479" s="38"/>
    </row>
    <row r="480">
      <c r="A480" s="36"/>
      <c r="E480" s="38"/>
    </row>
    <row r="481">
      <c r="A481" s="36"/>
      <c r="E481" s="38"/>
    </row>
    <row r="482">
      <c r="A482" s="36"/>
      <c r="E482" s="38"/>
    </row>
    <row r="483">
      <c r="A483" s="36"/>
      <c r="E483" s="38"/>
    </row>
    <row r="484">
      <c r="A484" s="36"/>
      <c r="E484" s="38"/>
    </row>
    <row r="485">
      <c r="A485" s="36"/>
      <c r="E485" s="38"/>
    </row>
    <row r="486">
      <c r="A486" s="36"/>
      <c r="E486" s="38"/>
    </row>
    <row r="487">
      <c r="A487" s="36"/>
      <c r="E487" s="38"/>
    </row>
    <row r="488">
      <c r="A488" s="36"/>
      <c r="E488" s="38"/>
    </row>
    <row r="489">
      <c r="A489" s="36"/>
      <c r="E489" s="38"/>
    </row>
    <row r="490">
      <c r="A490" s="36"/>
      <c r="E490" s="38"/>
    </row>
    <row r="491">
      <c r="A491" s="36"/>
      <c r="E491" s="38"/>
    </row>
    <row r="492">
      <c r="A492" s="36"/>
      <c r="E492" s="38"/>
    </row>
    <row r="493">
      <c r="A493" s="36"/>
      <c r="E493" s="38"/>
    </row>
    <row r="494">
      <c r="A494" s="36"/>
      <c r="E494" s="38"/>
    </row>
    <row r="495">
      <c r="A495" s="36"/>
      <c r="E495" s="38"/>
    </row>
    <row r="496">
      <c r="A496" s="36"/>
      <c r="E496" s="38"/>
    </row>
    <row r="497">
      <c r="A497" s="36"/>
      <c r="E497" s="38"/>
    </row>
    <row r="498">
      <c r="A498" s="36"/>
      <c r="E498" s="38"/>
    </row>
    <row r="499">
      <c r="A499" s="36"/>
      <c r="E499" s="38"/>
    </row>
    <row r="500">
      <c r="A500" s="36"/>
      <c r="E500" s="38"/>
    </row>
    <row r="501">
      <c r="A501" s="36"/>
      <c r="E501" s="38"/>
    </row>
    <row r="502">
      <c r="A502" s="36"/>
      <c r="E502" s="38"/>
    </row>
    <row r="503">
      <c r="A503" s="36"/>
      <c r="E503" s="38"/>
    </row>
    <row r="504">
      <c r="A504" s="36"/>
      <c r="E504" s="38"/>
    </row>
    <row r="505">
      <c r="A505" s="36"/>
      <c r="E505" s="38"/>
    </row>
    <row r="506">
      <c r="A506" s="36"/>
      <c r="E506" s="38"/>
    </row>
    <row r="507">
      <c r="A507" s="36"/>
      <c r="E507" s="38"/>
    </row>
    <row r="508">
      <c r="A508" s="36"/>
      <c r="E508" s="38"/>
    </row>
    <row r="509">
      <c r="A509" s="36"/>
      <c r="E509" s="38"/>
    </row>
    <row r="510">
      <c r="A510" s="36"/>
      <c r="E510" s="38"/>
    </row>
    <row r="511">
      <c r="A511" s="36"/>
      <c r="E511" s="38"/>
    </row>
    <row r="512">
      <c r="A512" s="36"/>
      <c r="E512" s="38"/>
    </row>
    <row r="513">
      <c r="A513" s="36"/>
      <c r="E513" s="38"/>
    </row>
    <row r="514">
      <c r="A514" s="36"/>
      <c r="E514" s="38"/>
    </row>
    <row r="515">
      <c r="A515" s="36"/>
      <c r="E515" s="38"/>
    </row>
    <row r="516">
      <c r="A516" s="36"/>
      <c r="E516" s="38"/>
    </row>
    <row r="517">
      <c r="A517" s="36"/>
      <c r="E517" s="38"/>
    </row>
    <row r="518">
      <c r="A518" s="36"/>
      <c r="E518" s="38"/>
    </row>
    <row r="519">
      <c r="A519" s="36"/>
      <c r="E519" s="38"/>
    </row>
    <row r="520">
      <c r="A520" s="36"/>
      <c r="E520" s="38"/>
    </row>
    <row r="521">
      <c r="A521" s="36"/>
      <c r="E521" s="38"/>
    </row>
    <row r="522">
      <c r="A522" s="36"/>
      <c r="E522" s="38"/>
    </row>
    <row r="523">
      <c r="A523" s="36"/>
      <c r="E523" s="38"/>
    </row>
    <row r="524">
      <c r="A524" s="36"/>
      <c r="E524" s="38"/>
    </row>
    <row r="525">
      <c r="A525" s="36"/>
      <c r="E525" s="38"/>
    </row>
    <row r="526">
      <c r="A526" s="36"/>
      <c r="E526" s="38"/>
    </row>
    <row r="527">
      <c r="A527" s="36"/>
      <c r="E527" s="38"/>
    </row>
    <row r="528">
      <c r="A528" s="36"/>
      <c r="E528" s="38"/>
    </row>
    <row r="529">
      <c r="A529" s="36"/>
      <c r="E529" s="38"/>
    </row>
    <row r="530">
      <c r="A530" s="36"/>
      <c r="E530" s="38"/>
    </row>
    <row r="531">
      <c r="A531" s="36"/>
      <c r="E531" s="38"/>
    </row>
    <row r="532">
      <c r="A532" s="36"/>
      <c r="E532" s="38"/>
    </row>
    <row r="533">
      <c r="A533" s="36"/>
      <c r="E533" s="38"/>
    </row>
    <row r="534">
      <c r="A534" s="36"/>
      <c r="E534" s="38"/>
    </row>
    <row r="535">
      <c r="A535" s="36"/>
      <c r="E535" s="38"/>
    </row>
    <row r="536">
      <c r="A536" s="36"/>
      <c r="E536" s="38"/>
    </row>
    <row r="537">
      <c r="A537" s="36"/>
      <c r="E537" s="38"/>
    </row>
    <row r="538">
      <c r="A538" s="36"/>
      <c r="E538" s="38"/>
    </row>
    <row r="539">
      <c r="A539" s="36"/>
      <c r="E539" s="38"/>
    </row>
    <row r="540">
      <c r="A540" s="36"/>
      <c r="E540" s="38"/>
    </row>
    <row r="541">
      <c r="A541" s="36"/>
      <c r="E541" s="38"/>
    </row>
    <row r="542">
      <c r="A542" s="36"/>
      <c r="E542" s="38"/>
    </row>
    <row r="543">
      <c r="A543" s="36"/>
      <c r="E543" s="38"/>
    </row>
    <row r="544">
      <c r="A544" s="36"/>
      <c r="E544" s="38"/>
    </row>
    <row r="545">
      <c r="A545" s="36"/>
      <c r="E545" s="38"/>
    </row>
    <row r="546">
      <c r="A546" s="36"/>
      <c r="E546" s="38"/>
    </row>
    <row r="547">
      <c r="A547" s="36"/>
      <c r="E547" s="38"/>
    </row>
    <row r="548">
      <c r="A548" s="36"/>
      <c r="E548" s="38"/>
    </row>
    <row r="549">
      <c r="A549" s="36"/>
      <c r="E549" s="38"/>
    </row>
    <row r="550">
      <c r="A550" s="36"/>
      <c r="E550" s="38"/>
    </row>
    <row r="551">
      <c r="A551" s="36"/>
      <c r="E551" s="38"/>
    </row>
    <row r="552">
      <c r="A552" s="36"/>
      <c r="E552" s="38"/>
    </row>
    <row r="553">
      <c r="A553" s="36"/>
      <c r="E553" s="38"/>
    </row>
    <row r="554">
      <c r="A554" s="36"/>
      <c r="E554" s="38"/>
    </row>
    <row r="555">
      <c r="A555" s="36"/>
      <c r="E555" s="38"/>
    </row>
    <row r="556">
      <c r="A556" s="36"/>
      <c r="E556" s="38"/>
    </row>
    <row r="557">
      <c r="A557" s="36"/>
      <c r="E557" s="38"/>
    </row>
    <row r="558">
      <c r="A558" s="36"/>
      <c r="E558" s="38"/>
    </row>
    <row r="559">
      <c r="A559" s="36"/>
      <c r="E559" s="38"/>
    </row>
    <row r="560">
      <c r="A560" s="36"/>
      <c r="E560" s="38"/>
    </row>
    <row r="561">
      <c r="A561" s="36"/>
      <c r="E561" s="38"/>
    </row>
    <row r="562">
      <c r="A562" s="36"/>
      <c r="E562" s="38"/>
    </row>
    <row r="563">
      <c r="A563" s="36"/>
      <c r="E563" s="38"/>
    </row>
    <row r="564">
      <c r="A564" s="36"/>
      <c r="E564" s="38"/>
    </row>
    <row r="565">
      <c r="A565" s="36"/>
      <c r="E565" s="38"/>
    </row>
    <row r="566">
      <c r="A566" s="36"/>
      <c r="E566" s="38"/>
    </row>
    <row r="567">
      <c r="A567" s="36"/>
      <c r="E567" s="38"/>
    </row>
    <row r="568">
      <c r="A568" s="36"/>
      <c r="E568" s="38"/>
    </row>
    <row r="569">
      <c r="A569" s="36"/>
      <c r="E569" s="38"/>
    </row>
    <row r="570">
      <c r="A570" s="36"/>
      <c r="E570" s="38"/>
    </row>
    <row r="571">
      <c r="A571" s="36"/>
      <c r="E571" s="38"/>
    </row>
    <row r="572">
      <c r="A572" s="36"/>
      <c r="E572" s="38"/>
    </row>
    <row r="573">
      <c r="A573" s="36"/>
      <c r="E573" s="38"/>
    </row>
    <row r="574">
      <c r="A574" s="36"/>
      <c r="E574" s="38"/>
    </row>
    <row r="575">
      <c r="A575" s="36"/>
      <c r="E575" s="38"/>
    </row>
    <row r="576">
      <c r="A576" s="36"/>
      <c r="E576" s="38"/>
    </row>
    <row r="577">
      <c r="A577" s="36"/>
      <c r="E577" s="38"/>
    </row>
    <row r="578">
      <c r="A578" s="36"/>
      <c r="E578" s="38"/>
    </row>
    <row r="579">
      <c r="A579" s="36"/>
      <c r="E579" s="38"/>
    </row>
    <row r="580">
      <c r="A580" s="36"/>
      <c r="E580" s="38"/>
    </row>
    <row r="581">
      <c r="A581" s="36"/>
      <c r="E581" s="38"/>
    </row>
    <row r="582">
      <c r="A582" s="36"/>
      <c r="E582" s="38"/>
    </row>
    <row r="583">
      <c r="A583" s="36"/>
      <c r="E583" s="38"/>
    </row>
    <row r="584">
      <c r="A584" s="36"/>
      <c r="E584" s="38"/>
    </row>
    <row r="585">
      <c r="A585" s="36"/>
      <c r="E585" s="38"/>
    </row>
    <row r="586">
      <c r="A586" s="36"/>
      <c r="E586" s="38"/>
    </row>
    <row r="587">
      <c r="A587" s="36"/>
      <c r="E587" s="38"/>
    </row>
    <row r="588">
      <c r="A588" s="36"/>
      <c r="E588" s="38"/>
    </row>
    <row r="589">
      <c r="A589" s="36"/>
      <c r="E589" s="38"/>
    </row>
    <row r="590">
      <c r="A590" s="36"/>
      <c r="E590" s="38"/>
    </row>
    <row r="591">
      <c r="A591" s="36"/>
      <c r="E591" s="38"/>
    </row>
    <row r="592">
      <c r="A592" s="36"/>
      <c r="E592" s="38"/>
    </row>
    <row r="593">
      <c r="A593" s="36"/>
      <c r="E593" s="38"/>
    </row>
    <row r="594">
      <c r="A594" s="36"/>
      <c r="E594" s="38"/>
    </row>
    <row r="595">
      <c r="A595" s="36"/>
      <c r="E595" s="38"/>
    </row>
    <row r="596">
      <c r="A596" s="36"/>
      <c r="E596" s="38"/>
    </row>
    <row r="597">
      <c r="A597" s="36"/>
      <c r="E597" s="38"/>
    </row>
    <row r="598">
      <c r="A598" s="36"/>
      <c r="E598" s="38"/>
    </row>
    <row r="599">
      <c r="A599" s="36"/>
      <c r="E599" s="38"/>
    </row>
    <row r="600">
      <c r="A600" s="36"/>
      <c r="E600" s="38"/>
    </row>
    <row r="601">
      <c r="A601" s="36"/>
      <c r="E601" s="38"/>
    </row>
    <row r="602">
      <c r="A602" s="36"/>
      <c r="E602" s="38"/>
    </row>
    <row r="603">
      <c r="A603" s="36"/>
      <c r="E603" s="38"/>
    </row>
    <row r="604">
      <c r="A604" s="36"/>
      <c r="E604" s="38"/>
    </row>
    <row r="605">
      <c r="A605" s="36"/>
      <c r="E605" s="38"/>
    </row>
    <row r="606">
      <c r="A606" s="36"/>
      <c r="E606" s="38"/>
    </row>
    <row r="607">
      <c r="A607" s="36"/>
      <c r="E607" s="38"/>
    </row>
    <row r="608">
      <c r="A608" s="36"/>
      <c r="E608" s="38"/>
    </row>
    <row r="609">
      <c r="A609" s="36"/>
      <c r="E609" s="38"/>
    </row>
    <row r="610">
      <c r="A610" s="36"/>
      <c r="E610" s="38"/>
    </row>
    <row r="611">
      <c r="A611" s="36"/>
      <c r="E611" s="38"/>
    </row>
    <row r="612">
      <c r="A612" s="36"/>
      <c r="E612" s="38"/>
    </row>
    <row r="613">
      <c r="A613" s="36"/>
      <c r="E613" s="38"/>
    </row>
    <row r="614">
      <c r="A614" s="36"/>
      <c r="E614" s="38"/>
    </row>
    <row r="615">
      <c r="A615" s="36"/>
      <c r="E615" s="38"/>
    </row>
    <row r="616">
      <c r="A616" s="36"/>
      <c r="E616" s="38"/>
    </row>
    <row r="617">
      <c r="A617" s="36"/>
      <c r="E617" s="38"/>
    </row>
    <row r="618">
      <c r="A618" s="36"/>
      <c r="E618" s="38"/>
    </row>
    <row r="619">
      <c r="A619" s="36"/>
      <c r="E619" s="38"/>
    </row>
    <row r="620">
      <c r="A620" s="36"/>
      <c r="E620" s="38"/>
    </row>
    <row r="621">
      <c r="A621" s="36"/>
      <c r="E621" s="38"/>
    </row>
    <row r="622">
      <c r="A622" s="36"/>
      <c r="E622" s="38"/>
    </row>
    <row r="623">
      <c r="A623" s="36"/>
      <c r="E623" s="38"/>
    </row>
    <row r="624">
      <c r="A624" s="36"/>
      <c r="E624" s="38"/>
    </row>
    <row r="625">
      <c r="A625" s="36"/>
      <c r="E625" s="38"/>
    </row>
    <row r="626">
      <c r="A626" s="36"/>
      <c r="E626" s="38"/>
    </row>
    <row r="627">
      <c r="A627" s="36"/>
      <c r="E627" s="38"/>
    </row>
    <row r="628">
      <c r="A628" s="36"/>
      <c r="E628" s="38"/>
    </row>
    <row r="629">
      <c r="A629" s="36"/>
      <c r="E629" s="38"/>
    </row>
    <row r="630">
      <c r="A630" s="36"/>
      <c r="E630" s="38"/>
    </row>
    <row r="631">
      <c r="A631" s="36"/>
      <c r="E631" s="38"/>
    </row>
    <row r="632">
      <c r="A632" s="36"/>
      <c r="E632" s="38"/>
    </row>
    <row r="633">
      <c r="A633" s="36"/>
      <c r="E633" s="38"/>
    </row>
    <row r="634">
      <c r="A634" s="36"/>
      <c r="E634" s="38"/>
    </row>
    <row r="635">
      <c r="A635" s="36"/>
      <c r="E635" s="38"/>
    </row>
    <row r="636">
      <c r="A636" s="36"/>
      <c r="E636" s="38"/>
    </row>
    <row r="637">
      <c r="A637" s="36"/>
      <c r="E637" s="38"/>
    </row>
    <row r="638">
      <c r="A638" s="36"/>
      <c r="E638" s="38"/>
    </row>
    <row r="639">
      <c r="A639" s="36"/>
      <c r="E639" s="38"/>
    </row>
    <row r="640">
      <c r="A640" s="36"/>
      <c r="E640" s="38"/>
    </row>
    <row r="641">
      <c r="A641" s="36"/>
      <c r="E641" s="38"/>
    </row>
    <row r="642">
      <c r="A642" s="36"/>
      <c r="E642" s="38"/>
    </row>
    <row r="643">
      <c r="A643" s="36"/>
      <c r="E643" s="38"/>
    </row>
    <row r="644">
      <c r="A644" s="36"/>
      <c r="E644" s="38"/>
    </row>
    <row r="645">
      <c r="A645" s="36"/>
      <c r="E645" s="38"/>
    </row>
    <row r="646">
      <c r="A646" s="36"/>
      <c r="E646" s="38"/>
    </row>
    <row r="647">
      <c r="A647" s="36"/>
      <c r="E647" s="38"/>
    </row>
    <row r="648">
      <c r="A648" s="36"/>
      <c r="E648" s="38"/>
    </row>
    <row r="649">
      <c r="A649" s="36"/>
      <c r="E649" s="38"/>
    </row>
    <row r="650">
      <c r="A650" s="36"/>
      <c r="E650" s="38"/>
    </row>
    <row r="651">
      <c r="A651" s="36"/>
      <c r="E651" s="38"/>
    </row>
    <row r="652">
      <c r="A652" s="36"/>
      <c r="E652" s="38"/>
    </row>
    <row r="653">
      <c r="A653" s="36"/>
      <c r="E653" s="38"/>
    </row>
    <row r="654">
      <c r="A654" s="36"/>
      <c r="E654" s="38"/>
    </row>
    <row r="655">
      <c r="A655" s="36"/>
      <c r="E655" s="38"/>
    </row>
    <row r="656">
      <c r="A656" s="36"/>
      <c r="E656" s="38"/>
    </row>
    <row r="657">
      <c r="A657" s="36"/>
      <c r="E657" s="38"/>
    </row>
    <row r="658">
      <c r="A658" s="36"/>
      <c r="E658" s="38"/>
    </row>
    <row r="659">
      <c r="A659" s="36"/>
      <c r="E659" s="38"/>
    </row>
    <row r="660">
      <c r="A660" s="36"/>
      <c r="E660" s="38"/>
    </row>
    <row r="661">
      <c r="A661" s="36"/>
      <c r="E661" s="38"/>
    </row>
    <row r="662">
      <c r="A662" s="36"/>
      <c r="E662" s="38"/>
    </row>
    <row r="663">
      <c r="A663" s="36"/>
      <c r="E663" s="38"/>
    </row>
    <row r="664">
      <c r="A664" s="36"/>
      <c r="E664" s="38"/>
    </row>
    <row r="665">
      <c r="A665" s="36"/>
      <c r="E665" s="38"/>
    </row>
    <row r="666">
      <c r="A666" s="36"/>
      <c r="E666" s="38"/>
    </row>
    <row r="667">
      <c r="A667" s="36"/>
      <c r="E667" s="38"/>
    </row>
    <row r="668">
      <c r="A668" s="36"/>
      <c r="E668" s="38"/>
    </row>
    <row r="669">
      <c r="A669" s="36"/>
      <c r="E669" s="38"/>
    </row>
    <row r="670">
      <c r="A670" s="36"/>
      <c r="E670" s="38"/>
    </row>
    <row r="671">
      <c r="A671" s="36"/>
      <c r="E671" s="38"/>
    </row>
    <row r="672">
      <c r="A672" s="36"/>
      <c r="E672" s="38"/>
    </row>
    <row r="673">
      <c r="A673" s="36"/>
      <c r="E673" s="38"/>
    </row>
    <row r="674">
      <c r="A674" s="36"/>
      <c r="E674" s="38"/>
    </row>
    <row r="675">
      <c r="A675" s="36"/>
      <c r="E675" s="38"/>
    </row>
    <row r="676">
      <c r="A676" s="36"/>
      <c r="E676" s="38"/>
    </row>
    <row r="677">
      <c r="A677" s="36"/>
      <c r="E677" s="38"/>
    </row>
    <row r="678">
      <c r="A678" s="36"/>
      <c r="E678" s="38"/>
    </row>
    <row r="679">
      <c r="A679" s="36"/>
      <c r="E679" s="38"/>
    </row>
    <row r="680">
      <c r="A680" s="36"/>
      <c r="E680" s="38"/>
    </row>
    <row r="681">
      <c r="A681" s="36"/>
      <c r="E681" s="38"/>
    </row>
    <row r="682">
      <c r="A682" s="36"/>
      <c r="E682" s="38"/>
    </row>
    <row r="683">
      <c r="A683" s="36"/>
      <c r="E683" s="38"/>
    </row>
    <row r="684">
      <c r="A684" s="36"/>
      <c r="E684" s="38"/>
    </row>
    <row r="685">
      <c r="A685" s="36"/>
      <c r="E685" s="38"/>
    </row>
    <row r="686">
      <c r="A686" s="36"/>
      <c r="E686" s="38"/>
    </row>
    <row r="687">
      <c r="A687" s="36"/>
      <c r="E687" s="38"/>
    </row>
    <row r="688">
      <c r="A688" s="36"/>
      <c r="E688" s="38"/>
    </row>
    <row r="689">
      <c r="A689" s="36"/>
      <c r="E689" s="38"/>
    </row>
    <row r="690">
      <c r="A690" s="36"/>
      <c r="E690" s="38"/>
    </row>
    <row r="691">
      <c r="A691" s="36"/>
      <c r="E691" s="38"/>
    </row>
    <row r="692">
      <c r="A692" s="36"/>
      <c r="E692" s="38"/>
    </row>
    <row r="693">
      <c r="A693" s="36"/>
      <c r="E693" s="38"/>
    </row>
    <row r="694">
      <c r="A694" s="36"/>
      <c r="E694" s="38"/>
    </row>
    <row r="695">
      <c r="A695" s="36"/>
      <c r="E695" s="38"/>
    </row>
    <row r="696">
      <c r="A696" s="36"/>
      <c r="E696" s="38"/>
    </row>
    <row r="697">
      <c r="A697" s="36"/>
      <c r="E697" s="38"/>
    </row>
    <row r="698">
      <c r="A698" s="36"/>
      <c r="E698" s="38"/>
    </row>
    <row r="699">
      <c r="A699" s="36"/>
      <c r="E699" s="38"/>
    </row>
    <row r="700">
      <c r="A700" s="36"/>
      <c r="E700" s="38"/>
    </row>
    <row r="701">
      <c r="A701" s="36"/>
      <c r="E701" s="38"/>
    </row>
    <row r="702">
      <c r="A702" s="36"/>
      <c r="E702" s="38"/>
    </row>
    <row r="703">
      <c r="A703" s="36"/>
      <c r="E703" s="38"/>
    </row>
    <row r="704">
      <c r="A704" s="36"/>
      <c r="E704" s="38"/>
    </row>
    <row r="705">
      <c r="A705" s="36"/>
      <c r="E705" s="38"/>
    </row>
    <row r="706">
      <c r="A706" s="36"/>
      <c r="E706" s="38"/>
    </row>
    <row r="707">
      <c r="A707" s="36"/>
      <c r="E707" s="38"/>
    </row>
    <row r="708">
      <c r="A708" s="36"/>
      <c r="E708" s="38"/>
    </row>
    <row r="709">
      <c r="A709" s="36"/>
      <c r="E709" s="38"/>
    </row>
    <row r="710">
      <c r="A710" s="36"/>
      <c r="E710" s="38"/>
    </row>
    <row r="711">
      <c r="A711" s="36"/>
      <c r="E711" s="38"/>
    </row>
    <row r="712">
      <c r="A712" s="36"/>
      <c r="E712" s="38"/>
    </row>
    <row r="713">
      <c r="A713" s="36"/>
      <c r="E713" s="38"/>
    </row>
    <row r="714">
      <c r="A714" s="36"/>
      <c r="E714" s="38"/>
    </row>
    <row r="715">
      <c r="A715" s="36"/>
      <c r="E715" s="38"/>
    </row>
    <row r="716">
      <c r="A716" s="36"/>
      <c r="E716" s="38"/>
    </row>
    <row r="717">
      <c r="A717" s="36"/>
      <c r="E717" s="38"/>
    </row>
    <row r="718">
      <c r="A718" s="36"/>
      <c r="E718" s="38"/>
    </row>
    <row r="719">
      <c r="A719" s="36"/>
      <c r="E719" s="38"/>
    </row>
    <row r="720">
      <c r="A720" s="36"/>
      <c r="E720" s="38"/>
    </row>
    <row r="721">
      <c r="A721" s="36"/>
      <c r="E721" s="38"/>
    </row>
    <row r="722">
      <c r="A722" s="36"/>
      <c r="E722" s="38"/>
    </row>
    <row r="723">
      <c r="A723" s="36"/>
      <c r="E723" s="38"/>
    </row>
    <row r="724">
      <c r="A724" s="36"/>
      <c r="E724" s="38"/>
    </row>
    <row r="725">
      <c r="A725" s="36"/>
      <c r="E725" s="38"/>
    </row>
    <row r="726">
      <c r="A726" s="36"/>
      <c r="E726" s="38"/>
    </row>
    <row r="727">
      <c r="A727" s="36"/>
      <c r="E727" s="38"/>
    </row>
    <row r="728">
      <c r="A728" s="36"/>
      <c r="E728" s="38"/>
    </row>
    <row r="729">
      <c r="A729" s="36"/>
      <c r="E729" s="38"/>
    </row>
    <row r="730">
      <c r="A730" s="36"/>
      <c r="E730" s="38"/>
    </row>
    <row r="731">
      <c r="A731" s="36"/>
      <c r="E731" s="38"/>
    </row>
    <row r="732">
      <c r="A732" s="36"/>
      <c r="E732" s="38"/>
    </row>
    <row r="733">
      <c r="A733" s="36"/>
      <c r="E733" s="38"/>
    </row>
    <row r="734">
      <c r="A734" s="36"/>
      <c r="E734" s="38"/>
    </row>
    <row r="735">
      <c r="A735" s="36"/>
      <c r="E735" s="38"/>
    </row>
    <row r="736">
      <c r="A736" s="36"/>
      <c r="E736" s="38"/>
    </row>
    <row r="737">
      <c r="A737" s="36"/>
      <c r="E737" s="38"/>
    </row>
    <row r="738">
      <c r="A738" s="36"/>
      <c r="E738" s="38"/>
    </row>
    <row r="739">
      <c r="A739" s="36"/>
      <c r="E739" s="38"/>
    </row>
    <row r="740">
      <c r="A740" s="36"/>
      <c r="E740" s="38"/>
    </row>
    <row r="741">
      <c r="A741" s="36"/>
      <c r="E741" s="38"/>
    </row>
    <row r="742">
      <c r="A742" s="36"/>
      <c r="E742" s="38"/>
    </row>
    <row r="743">
      <c r="A743" s="36"/>
      <c r="E743" s="38"/>
    </row>
    <row r="744">
      <c r="A744" s="36"/>
      <c r="E744" s="38"/>
    </row>
    <row r="745">
      <c r="A745" s="36"/>
      <c r="E745" s="38"/>
    </row>
    <row r="746">
      <c r="A746" s="36"/>
      <c r="E746" s="38"/>
    </row>
    <row r="747">
      <c r="A747" s="36"/>
      <c r="E747" s="38"/>
    </row>
    <row r="748">
      <c r="A748" s="36"/>
      <c r="E748" s="38"/>
    </row>
    <row r="749">
      <c r="A749" s="36"/>
      <c r="E749" s="38"/>
    </row>
    <row r="750">
      <c r="A750" s="36"/>
      <c r="E750" s="38"/>
    </row>
    <row r="751">
      <c r="A751" s="36"/>
      <c r="E751" s="38"/>
    </row>
    <row r="752">
      <c r="A752" s="36"/>
      <c r="E752" s="38"/>
    </row>
    <row r="753">
      <c r="A753" s="36"/>
      <c r="E753" s="38"/>
    </row>
    <row r="754">
      <c r="A754" s="36"/>
      <c r="E754" s="38"/>
    </row>
    <row r="755">
      <c r="A755" s="36"/>
      <c r="E755" s="38"/>
    </row>
    <row r="756">
      <c r="A756" s="36"/>
      <c r="E756" s="38"/>
    </row>
    <row r="757">
      <c r="A757" s="36"/>
      <c r="E757" s="38"/>
    </row>
    <row r="758">
      <c r="A758" s="36"/>
      <c r="E758" s="38"/>
    </row>
    <row r="759">
      <c r="A759" s="36"/>
      <c r="E759" s="38"/>
    </row>
    <row r="760">
      <c r="A760" s="36"/>
      <c r="E760" s="38"/>
    </row>
    <row r="761">
      <c r="A761" s="36"/>
      <c r="E761" s="38"/>
    </row>
    <row r="762">
      <c r="A762" s="36"/>
      <c r="E762" s="38"/>
    </row>
    <row r="763">
      <c r="A763" s="36"/>
      <c r="E763" s="38"/>
    </row>
    <row r="764">
      <c r="A764" s="36"/>
      <c r="E764" s="38"/>
    </row>
    <row r="765">
      <c r="A765" s="36"/>
      <c r="E765" s="38"/>
    </row>
    <row r="766">
      <c r="A766" s="36"/>
      <c r="E766" s="38"/>
    </row>
    <row r="767">
      <c r="A767" s="36"/>
      <c r="E767" s="38"/>
    </row>
    <row r="768">
      <c r="A768" s="36"/>
      <c r="E768" s="38"/>
    </row>
    <row r="769">
      <c r="A769" s="36"/>
      <c r="E769" s="38"/>
    </row>
    <row r="770">
      <c r="A770" s="36"/>
      <c r="E770" s="38"/>
    </row>
    <row r="771">
      <c r="A771" s="36"/>
      <c r="E771" s="38"/>
    </row>
    <row r="772">
      <c r="A772" s="36"/>
      <c r="E772" s="38"/>
    </row>
    <row r="773">
      <c r="A773" s="36"/>
      <c r="E773" s="38"/>
    </row>
    <row r="774">
      <c r="A774" s="36"/>
      <c r="E774" s="38"/>
    </row>
    <row r="775">
      <c r="A775" s="36"/>
      <c r="E775" s="38"/>
    </row>
    <row r="776">
      <c r="A776" s="36"/>
      <c r="E776" s="38"/>
    </row>
    <row r="777">
      <c r="A777" s="36"/>
      <c r="E777" s="38"/>
    </row>
    <row r="778">
      <c r="A778" s="36"/>
      <c r="E778" s="38"/>
    </row>
    <row r="779">
      <c r="A779" s="36"/>
      <c r="E779" s="38"/>
    </row>
    <row r="780">
      <c r="A780" s="36"/>
      <c r="E780" s="38"/>
    </row>
    <row r="781">
      <c r="A781" s="36"/>
      <c r="E781" s="38"/>
    </row>
    <row r="782">
      <c r="A782" s="36"/>
      <c r="E782" s="38"/>
    </row>
    <row r="783">
      <c r="A783" s="36"/>
      <c r="E783" s="38"/>
    </row>
    <row r="784">
      <c r="A784" s="36"/>
      <c r="E784" s="38"/>
    </row>
    <row r="785">
      <c r="A785" s="36"/>
      <c r="E785" s="38"/>
    </row>
    <row r="786">
      <c r="A786" s="36"/>
      <c r="E786" s="38"/>
    </row>
    <row r="787">
      <c r="A787" s="36"/>
      <c r="E787" s="38"/>
    </row>
    <row r="788">
      <c r="A788" s="36"/>
      <c r="E788" s="38"/>
    </row>
    <row r="789">
      <c r="A789" s="36"/>
      <c r="E789" s="38"/>
    </row>
    <row r="790">
      <c r="A790" s="36"/>
      <c r="E790" s="38"/>
    </row>
    <row r="791">
      <c r="A791" s="36"/>
      <c r="E791" s="38"/>
    </row>
    <row r="792">
      <c r="A792" s="36"/>
      <c r="E792" s="38"/>
    </row>
    <row r="793">
      <c r="A793" s="36"/>
      <c r="E793" s="38"/>
    </row>
    <row r="794">
      <c r="A794" s="36"/>
      <c r="E794" s="38"/>
    </row>
    <row r="795">
      <c r="A795" s="36"/>
      <c r="E795" s="38"/>
    </row>
    <row r="796">
      <c r="A796" s="36"/>
      <c r="E796" s="38"/>
    </row>
    <row r="797">
      <c r="A797" s="36"/>
      <c r="E797" s="38"/>
    </row>
    <row r="798">
      <c r="A798" s="36"/>
      <c r="E798" s="38"/>
    </row>
    <row r="799">
      <c r="A799" s="36"/>
      <c r="E799" s="38"/>
    </row>
    <row r="800">
      <c r="A800" s="36"/>
      <c r="E800" s="38"/>
    </row>
    <row r="801">
      <c r="A801" s="36"/>
      <c r="E801" s="38"/>
    </row>
    <row r="802">
      <c r="A802" s="36"/>
      <c r="E802" s="38"/>
    </row>
    <row r="803">
      <c r="A803" s="36"/>
      <c r="E803" s="38"/>
    </row>
    <row r="804">
      <c r="A804" s="36"/>
      <c r="E804" s="38"/>
    </row>
    <row r="805">
      <c r="A805" s="36"/>
      <c r="E805" s="38"/>
    </row>
    <row r="806">
      <c r="A806" s="36"/>
      <c r="E806" s="38"/>
    </row>
    <row r="807">
      <c r="A807" s="36"/>
      <c r="E807" s="38"/>
    </row>
    <row r="808">
      <c r="A808" s="36"/>
      <c r="E808" s="38"/>
    </row>
    <row r="809">
      <c r="A809" s="36"/>
      <c r="E809" s="38"/>
    </row>
    <row r="810">
      <c r="A810" s="36"/>
      <c r="E810" s="38"/>
    </row>
    <row r="811">
      <c r="A811" s="36"/>
      <c r="E811" s="38"/>
    </row>
    <row r="812">
      <c r="A812" s="36"/>
      <c r="E812" s="38"/>
    </row>
    <row r="813">
      <c r="A813" s="36"/>
      <c r="E813" s="38"/>
    </row>
    <row r="814">
      <c r="A814" s="36"/>
      <c r="E814" s="38"/>
    </row>
    <row r="815">
      <c r="A815" s="36"/>
      <c r="E815" s="38"/>
    </row>
    <row r="816">
      <c r="A816" s="36"/>
      <c r="E816" s="38"/>
    </row>
    <row r="817">
      <c r="A817" s="36"/>
      <c r="E817" s="38"/>
    </row>
    <row r="818">
      <c r="A818" s="36"/>
      <c r="E818" s="38"/>
    </row>
    <row r="819">
      <c r="A819" s="36"/>
      <c r="E819" s="38"/>
    </row>
    <row r="820">
      <c r="A820" s="36"/>
      <c r="E820" s="38"/>
    </row>
    <row r="821">
      <c r="A821" s="36"/>
      <c r="E821" s="38"/>
    </row>
    <row r="822">
      <c r="A822" s="36"/>
      <c r="E822" s="38"/>
    </row>
    <row r="823">
      <c r="A823" s="36"/>
      <c r="E823" s="38"/>
    </row>
    <row r="824">
      <c r="A824" s="36"/>
      <c r="E824" s="38"/>
    </row>
    <row r="825">
      <c r="A825" s="36"/>
      <c r="E825" s="38"/>
    </row>
    <row r="826">
      <c r="A826" s="36"/>
      <c r="E826" s="38"/>
    </row>
    <row r="827">
      <c r="A827" s="36"/>
      <c r="E827" s="38"/>
    </row>
    <row r="828">
      <c r="A828" s="36"/>
      <c r="E828" s="38"/>
    </row>
    <row r="829">
      <c r="A829" s="36"/>
      <c r="E829" s="38"/>
    </row>
    <row r="830">
      <c r="A830" s="36"/>
      <c r="E830" s="38"/>
    </row>
    <row r="831">
      <c r="A831" s="36"/>
      <c r="E831" s="38"/>
    </row>
    <row r="832">
      <c r="A832" s="36"/>
      <c r="E832" s="38"/>
    </row>
    <row r="833">
      <c r="A833" s="36"/>
      <c r="E833" s="38"/>
    </row>
    <row r="834">
      <c r="A834" s="36"/>
      <c r="E834" s="38"/>
    </row>
    <row r="835">
      <c r="A835" s="36"/>
      <c r="E835" s="38"/>
    </row>
    <row r="836">
      <c r="A836" s="36"/>
      <c r="E836" s="38"/>
    </row>
    <row r="837">
      <c r="A837" s="36"/>
      <c r="E837" s="38"/>
    </row>
    <row r="838">
      <c r="A838" s="36"/>
      <c r="E838" s="38"/>
    </row>
    <row r="839">
      <c r="A839" s="36"/>
      <c r="E839" s="38"/>
    </row>
    <row r="840">
      <c r="A840" s="36"/>
      <c r="E840" s="38"/>
    </row>
    <row r="841">
      <c r="A841" s="36"/>
      <c r="E841" s="38"/>
    </row>
    <row r="842">
      <c r="A842" s="36"/>
      <c r="E842" s="38"/>
    </row>
    <row r="843">
      <c r="A843" s="36"/>
      <c r="E843" s="38"/>
    </row>
    <row r="844">
      <c r="A844" s="36"/>
      <c r="E844" s="38"/>
    </row>
    <row r="845">
      <c r="A845" s="36"/>
      <c r="E845" s="38"/>
    </row>
    <row r="846">
      <c r="A846" s="36"/>
      <c r="E846" s="38"/>
    </row>
    <row r="847">
      <c r="A847" s="36"/>
      <c r="E847" s="38"/>
    </row>
    <row r="848">
      <c r="A848" s="36"/>
      <c r="E848" s="38"/>
    </row>
    <row r="849">
      <c r="A849" s="36"/>
      <c r="E849" s="38"/>
    </row>
    <row r="850">
      <c r="A850" s="36"/>
      <c r="E850" s="38"/>
    </row>
    <row r="851">
      <c r="A851" s="36"/>
      <c r="E851" s="38"/>
    </row>
    <row r="852">
      <c r="A852" s="36"/>
      <c r="E852" s="38"/>
    </row>
    <row r="853">
      <c r="A853" s="36"/>
      <c r="E853" s="38"/>
    </row>
    <row r="854">
      <c r="A854" s="36"/>
      <c r="E854" s="38"/>
    </row>
    <row r="855">
      <c r="A855" s="36"/>
      <c r="E855" s="38"/>
    </row>
    <row r="856">
      <c r="A856" s="36"/>
      <c r="E856" s="38"/>
    </row>
    <row r="857">
      <c r="A857" s="36"/>
      <c r="E857" s="38"/>
    </row>
    <row r="858">
      <c r="A858" s="36"/>
      <c r="E858" s="38"/>
    </row>
    <row r="859">
      <c r="A859" s="36"/>
      <c r="E859" s="38"/>
    </row>
    <row r="860">
      <c r="A860" s="36"/>
      <c r="E860" s="38"/>
    </row>
    <row r="861">
      <c r="A861" s="36"/>
      <c r="E861" s="38"/>
    </row>
    <row r="862">
      <c r="A862" s="36"/>
      <c r="E862" s="38"/>
    </row>
    <row r="863">
      <c r="A863" s="36"/>
      <c r="E863" s="38"/>
    </row>
    <row r="864">
      <c r="A864" s="36"/>
      <c r="E864" s="38"/>
    </row>
    <row r="865">
      <c r="A865" s="36"/>
      <c r="E865" s="38"/>
    </row>
    <row r="866">
      <c r="A866" s="36"/>
      <c r="E866" s="38"/>
    </row>
    <row r="867">
      <c r="A867" s="36"/>
      <c r="E867" s="38"/>
    </row>
    <row r="868">
      <c r="A868" s="36"/>
      <c r="E868" s="38"/>
    </row>
    <row r="869">
      <c r="A869" s="36"/>
      <c r="E869" s="38"/>
    </row>
    <row r="870">
      <c r="A870" s="36"/>
      <c r="E870" s="38"/>
    </row>
    <row r="871">
      <c r="A871" s="36"/>
      <c r="E871" s="38"/>
    </row>
    <row r="872">
      <c r="A872" s="36"/>
      <c r="E872" s="38"/>
    </row>
    <row r="873">
      <c r="A873" s="36"/>
      <c r="E873" s="38"/>
    </row>
    <row r="874">
      <c r="A874" s="36"/>
      <c r="E874" s="38"/>
    </row>
    <row r="875">
      <c r="A875" s="36"/>
      <c r="E875" s="38"/>
    </row>
    <row r="876">
      <c r="A876" s="36"/>
      <c r="E876" s="38"/>
    </row>
    <row r="877">
      <c r="A877" s="36"/>
      <c r="E877" s="38"/>
    </row>
    <row r="878">
      <c r="A878" s="36"/>
      <c r="E878" s="38"/>
    </row>
    <row r="879">
      <c r="A879" s="36"/>
      <c r="E879" s="38"/>
    </row>
    <row r="880">
      <c r="A880" s="36"/>
      <c r="E880" s="38"/>
    </row>
    <row r="881">
      <c r="A881" s="36"/>
      <c r="E881" s="38"/>
    </row>
    <row r="882">
      <c r="A882" s="36"/>
      <c r="E882" s="38"/>
    </row>
    <row r="883">
      <c r="A883" s="36"/>
      <c r="E883" s="38"/>
    </row>
    <row r="884">
      <c r="A884" s="36"/>
      <c r="E884" s="38"/>
    </row>
    <row r="885">
      <c r="A885" s="36"/>
      <c r="E885" s="38"/>
    </row>
    <row r="886">
      <c r="A886" s="36"/>
      <c r="E886" s="38"/>
    </row>
    <row r="887">
      <c r="A887" s="36"/>
      <c r="E887" s="38"/>
    </row>
    <row r="888">
      <c r="A888" s="36"/>
      <c r="E888" s="38"/>
    </row>
    <row r="889">
      <c r="A889" s="36"/>
      <c r="E889" s="38"/>
    </row>
    <row r="890">
      <c r="A890" s="36"/>
      <c r="E890" s="38"/>
    </row>
    <row r="891">
      <c r="A891" s="36"/>
      <c r="E891" s="38"/>
    </row>
    <row r="892">
      <c r="A892" s="36"/>
      <c r="E892" s="38"/>
    </row>
    <row r="893">
      <c r="A893" s="36"/>
      <c r="E893" s="38"/>
    </row>
    <row r="894">
      <c r="A894" s="36"/>
      <c r="E894" s="38"/>
    </row>
    <row r="895">
      <c r="A895" s="36"/>
      <c r="E895" s="38"/>
    </row>
    <row r="896">
      <c r="A896" s="36"/>
      <c r="E896" s="38"/>
    </row>
    <row r="897">
      <c r="A897" s="36"/>
      <c r="E897" s="38"/>
    </row>
    <row r="898">
      <c r="A898" s="36"/>
      <c r="E898" s="38"/>
    </row>
    <row r="899">
      <c r="A899" s="36"/>
      <c r="E899" s="38"/>
    </row>
    <row r="900">
      <c r="A900" s="36"/>
      <c r="E900" s="38"/>
    </row>
    <row r="901">
      <c r="A901" s="36"/>
      <c r="E901" s="38"/>
    </row>
    <row r="902">
      <c r="A902" s="36"/>
      <c r="E902" s="38"/>
    </row>
    <row r="903">
      <c r="A903" s="36"/>
      <c r="E903" s="38"/>
    </row>
    <row r="904">
      <c r="A904" s="36"/>
      <c r="E904" s="38"/>
    </row>
    <row r="905">
      <c r="A905" s="36"/>
      <c r="E905" s="38"/>
    </row>
    <row r="906">
      <c r="A906" s="36"/>
      <c r="E906" s="38"/>
    </row>
    <row r="907">
      <c r="A907" s="36"/>
      <c r="E907" s="38"/>
    </row>
    <row r="908">
      <c r="A908" s="36"/>
      <c r="E908" s="38"/>
    </row>
    <row r="909">
      <c r="A909" s="36"/>
      <c r="E909" s="38"/>
    </row>
    <row r="910">
      <c r="A910" s="36"/>
      <c r="E910" s="38"/>
    </row>
    <row r="911">
      <c r="A911" s="36"/>
      <c r="E911" s="38"/>
    </row>
    <row r="912">
      <c r="A912" s="36"/>
      <c r="E912" s="38"/>
    </row>
    <row r="913">
      <c r="A913" s="36"/>
      <c r="E913" s="38"/>
    </row>
    <row r="914">
      <c r="A914" s="36"/>
      <c r="E914" s="38"/>
    </row>
    <row r="915">
      <c r="A915" s="36"/>
      <c r="E915" s="38"/>
    </row>
    <row r="916">
      <c r="A916" s="36"/>
      <c r="E916" s="38"/>
    </row>
    <row r="917">
      <c r="A917" s="36"/>
      <c r="E917" s="38"/>
    </row>
    <row r="918">
      <c r="A918" s="36"/>
      <c r="E918" s="38"/>
    </row>
    <row r="919">
      <c r="A919" s="36"/>
      <c r="E919" s="38"/>
    </row>
    <row r="920">
      <c r="A920" s="36"/>
      <c r="E920" s="38"/>
    </row>
    <row r="921">
      <c r="A921" s="36"/>
      <c r="E921" s="38"/>
    </row>
    <row r="922">
      <c r="A922" s="36"/>
      <c r="E922" s="38"/>
    </row>
    <row r="923">
      <c r="A923" s="36"/>
      <c r="E923" s="38"/>
    </row>
    <row r="924">
      <c r="A924" s="36"/>
      <c r="E924" s="38"/>
    </row>
    <row r="925">
      <c r="A925" s="36"/>
      <c r="E925" s="38"/>
    </row>
    <row r="926">
      <c r="A926" s="36"/>
      <c r="E926" s="38"/>
    </row>
    <row r="927">
      <c r="A927" s="36"/>
      <c r="E927" s="38"/>
    </row>
    <row r="928">
      <c r="A928" s="36"/>
      <c r="E928" s="38"/>
    </row>
    <row r="929">
      <c r="A929" s="36"/>
      <c r="E929" s="38"/>
    </row>
    <row r="930">
      <c r="A930" s="36"/>
      <c r="E930" s="38"/>
    </row>
    <row r="931">
      <c r="A931" s="36"/>
      <c r="E931" s="38"/>
    </row>
    <row r="932">
      <c r="A932" s="36"/>
      <c r="E932" s="38"/>
    </row>
    <row r="933">
      <c r="A933" s="36"/>
      <c r="E933" s="38"/>
    </row>
    <row r="934">
      <c r="A934" s="36"/>
      <c r="E934" s="38"/>
    </row>
    <row r="935">
      <c r="A935" s="36"/>
      <c r="E935" s="38"/>
    </row>
    <row r="936">
      <c r="A936" s="36"/>
      <c r="E936" s="38"/>
    </row>
    <row r="937">
      <c r="A937" s="36"/>
      <c r="E937" s="38"/>
    </row>
    <row r="938">
      <c r="A938" s="36"/>
      <c r="E938" s="38"/>
    </row>
    <row r="939">
      <c r="A939" s="36"/>
      <c r="E939" s="38"/>
    </row>
    <row r="940">
      <c r="A940" s="36"/>
      <c r="E940" s="38"/>
    </row>
    <row r="941">
      <c r="A941" s="36"/>
      <c r="E941" s="38"/>
    </row>
    <row r="942">
      <c r="A942" s="36"/>
      <c r="E942" s="38"/>
    </row>
    <row r="943">
      <c r="A943" s="36"/>
      <c r="E943" s="38"/>
    </row>
    <row r="944">
      <c r="A944" s="36"/>
      <c r="E944" s="38"/>
    </row>
    <row r="945">
      <c r="A945" s="36"/>
      <c r="E945" s="38"/>
    </row>
    <row r="946">
      <c r="A946" s="36"/>
      <c r="E946" s="38"/>
    </row>
    <row r="947">
      <c r="A947" s="36"/>
      <c r="E947" s="38"/>
    </row>
    <row r="948">
      <c r="A948" s="36"/>
      <c r="E948" s="38"/>
    </row>
    <row r="949">
      <c r="A949" s="36"/>
      <c r="E949" s="38"/>
    </row>
    <row r="950">
      <c r="A950" s="36"/>
      <c r="E950" s="38"/>
    </row>
    <row r="951">
      <c r="A951" s="36"/>
      <c r="E951" s="38"/>
    </row>
    <row r="952">
      <c r="A952" s="36"/>
      <c r="E952" s="38"/>
    </row>
    <row r="953">
      <c r="A953" s="36"/>
      <c r="E953" s="38"/>
    </row>
    <row r="954">
      <c r="A954" s="36"/>
      <c r="E954" s="38"/>
    </row>
    <row r="955">
      <c r="A955" s="36"/>
      <c r="E955" s="38"/>
    </row>
    <row r="956">
      <c r="A956" s="36"/>
      <c r="E956" s="38"/>
    </row>
    <row r="957">
      <c r="A957" s="36"/>
      <c r="E957" s="38"/>
    </row>
    <row r="958">
      <c r="A958" s="36"/>
      <c r="E958" s="38"/>
    </row>
    <row r="959">
      <c r="A959" s="36"/>
      <c r="E959" s="38"/>
    </row>
    <row r="960">
      <c r="A960" s="36"/>
      <c r="E960" s="38"/>
    </row>
    <row r="961">
      <c r="A961" s="36"/>
      <c r="E961" s="38"/>
    </row>
    <row r="962">
      <c r="A962" s="36"/>
      <c r="E962" s="38"/>
    </row>
    <row r="963">
      <c r="A963" s="36"/>
      <c r="E963" s="38"/>
    </row>
    <row r="964">
      <c r="A964" s="36"/>
      <c r="E964" s="38"/>
    </row>
    <row r="965">
      <c r="A965" s="36"/>
      <c r="E965" s="38"/>
    </row>
    <row r="966">
      <c r="A966" s="36"/>
      <c r="E966" s="38"/>
    </row>
    <row r="967">
      <c r="A967" s="36"/>
      <c r="E967" s="38"/>
    </row>
    <row r="968">
      <c r="A968" s="36"/>
      <c r="E968" s="38"/>
    </row>
    <row r="969">
      <c r="A969" s="36"/>
      <c r="E969" s="38"/>
    </row>
    <row r="970">
      <c r="A970" s="36"/>
      <c r="E970" s="38"/>
    </row>
    <row r="971">
      <c r="A971" s="36"/>
      <c r="E971" s="38"/>
    </row>
    <row r="972">
      <c r="A972" s="36"/>
      <c r="E972" s="38"/>
    </row>
    <row r="973">
      <c r="A973" s="36"/>
      <c r="E973" s="38"/>
    </row>
    <row r="974">
      <c r="A974" s="36"/>
      <c r="E974" s="38"/>
    </row>
    <row r="975">
      <c r="A975" s="36"/>
      <c r="E975" s="38"/>
    </row>
    <row r="976">
      <c r="A976" s="36"/>
      <c r="E976" s="38"/>
    </row>
    <row r="977">
      <c r="A977" s="36"/>
      <c r="E977" s="38"/>
    </row>
    <row r="978">
      <c r="A978" s="36"/>
      <c r="E978" s="38"/>
    </row>
    <row r="979">
      <c r="A979" s="36"/>
      <c r="E979" s="38"/>
    </row>
    <row r="980">
      <c r="A980" s="36"/>
      <c r="E980" s="38"/>
    </row>
    <row r="981">
      <c r="A981" s="36"/>
      <c r="E981" s="38"/>
    </row>
    <row r="982">
      <c r="A982" s="36"/>
      <c r="E982" s="38"/>
    </row>
    <row r="983">
      <c r="A983" s="36"/>
      <c r="E983" s="38"/>
    </row>
    <row r="984">
      <c r="A984" s="36"/>
      <c r="E984" s="38"/>
    </row>
    <row r="985">
      <c r="A985" s="36"/>
      <c r="E985" s="38"/>
    </row>
    <row r="986">
      <c r="A986" s="36"/>
      <c r="E986" s="38"/>
    </row>
    <row r="987">
      <c r="A987" s="36"/>
      <c r="E987" s="38"/>
    </row>
    <row r="988">
      <c r="A988" s="36"/>
      <c r="E988" s="38"/>
    </row>
    <row r="989">
      <c r="A989" s="36"/>
      <c r="E989" s="38"/>
    </row>
    <row r="990">
      <c r="A990" s="36"/>
      <c r="E990" s="38"/>
    </row>
    <row r="991">
      <c r="A991" s="36"/>
      <c r="E991" s="38"/>
    </row>
    <row r="992">
      <c r="A992" s="36"/>
      <c r="E992" s="38"/>
    </row>
    <row r="993">
      <c r="A993" s="36"/>
      <c r="E993" s="38"/>
    </row>
    <row r="994">
      <c r="A994" s="36"/>
      <c r="E994" s="38"/>
    </row>
    <row r="995">
      <c r="A995" s="36"/>
      <c r="E995" s="38"/>
    </row>
    <row r="996">
      <c r="A996" s="36"/>
      <c r="E996" s="38"/>
    </row>
    <row r="997">
      <c r="A997" s="36"/>
      <c r="E997" s="38"/>
    </row>
    <row r="998">
      <c r="A998" s="36"/>
      <c r="E998" s="38"/>
    </row>
    <row r="999">
      <c r="A999" s="36"/>
      <c r="E999" s="38"/>
    </row>
    <row r="1000">
      <c r="A1000" s="36"/>
      <c r="E1000" s="38"/>
    </row>
    <row r="1001">
      <c r="A1001" s="36"/>
      <c r="E1001" s="38"/>
    </row>
    <row r="1002">
      <c r="A1002" s="36"/>
      <c r="E1002" s="38"/>
    </row>
    <row r="1003">
      <c r="A1003" s="36"/>
      <c r="E1003" s="38"/>
    </row>
    <row r="1004">
      <c r="A1004" s="36"/>
      <c r="E1004" s="38"/>
    </row>
    <row r="1005">
      <c r="A1005" s="36"/>
      <c r="E1005" s="38"/>
    </row>
    <row r="1006">
      <c r="A1006" s="36"/>
      <c r="E1006" s="38"/>
    </row>
  </sheetData>
  <mergeCells count="45">
    <mergeCell ref="F52:F79"/>
    <mergeCell ref="F80:F90"/>
    <mergeCell ref="G52:G79"/>
    <mergeCell ref="G80:G90"/>
    <mergeCell ref="H52:H79"/>
    <mergeCell ref="H80:H90"/>
    <mergeCell ref="I52:I79"/>
    <mergeCell ref="I80:I90"/>
    <mergeCell ref="D30:D51"/>
    <mergeCell ref="E30:E51"/>
    <mergeCell ref="F30:F51"/>
    <mergeCell ref="G30:G51"/>
    <mergeCell ref="H30:H51"/>
    <mergeCell ref="I30:I51"/>
    <mergeCell ref="J30:J51"/>
    <mergeCell ref="B2:B29"/>
    <mergeCell ref="D2:D29"/>
    <mergeCell ref="E2:E29"/>
    <mergeCell ref="F2:F29"/>
    <mergeCell ref="G2:G29"/>
    <mergeCell ref="H2:H29"/>
    <mergeCell ref="I2:I29"/>
    <mergeCell ref="J2:J29"/>
    <mergeCell ref="A2:A29"/>
    <mergeCell ref="A30:A51"/>
    <mergeCell ref="B30:B51"/>
    <mergeCell ref="A52:A79"/>
    <mergeCell ref="B52:B79"/>
    <mergeCell ref="B80:B90"/>
    <mergeCell ref="D80:D90"/>
    <mergeCell ref="E80:E90"/>
    <mergeCell ref="D52:D79"/>
    <mergeCell ref="E52:E79"/>
    <mergeCell ref="H91:H101"/>
    <mergeCell ref="I91:I101"/>
    <mergeCell ref="J52:J79"/>
    <mergeCell ref="J80:J90"/>
    <mergeCell ref="J91:J101"/>
    <mergeCell ref="A80:A90"/>
    <mergeCell ref="A91:A101"/>
    <mergeCell ref="B91:B101"/>
    <mergeCell ref="D91:D101"/>
    <mergeCell ref="E91:E101"/>
    <mergeCell ref="F91:F101"/>
    <mergeCell ref="G91:G101"/>
  </mergeCells>
  <dataValidations>
    <dataValidation type="list" allowBlank="1" showErrorMessage="1" sqref="F2 F30 F52 F80 F91">
      <formula1>"Appropriata,Restrittiva (inserire motivazioni nel campo sottostante),Generica (inserire motivazioni nel campo sottostante)"</formula1>
    </dataValidation>
    <dataValidation type="list" allowBlank="1" showErrorMessage="1" sqref="H2 H30 H52 H80 H91">
      <formula1>"1 - 2,3 - 4,Più di 5"</formula1>
    </dataValidation>
    <dataValidation type="list" allowBlank="1" showErrorMessage="1" sqref="D2 D30 D52 D80 D91">
      <formula1>"Si, del tutto,In parte, con alcune modifiche (da inserire nel campo sottostante),No, è obsoleto (inserire motivazioni nel campo sottostante)"</formula1>
    </dataValidation>
  </dataValidations>
  <printOptions gridLines="1" horizontalCentered="1"/>
  <pageMargins bottom="0.75" footer="0.0" header="0.0" left="0.7" right="0.7" top="0.75"/>
  <pageSetup fitToHeight="0" paperSize="8" cellComments="atEnd" orientation="landscape" pageOrder="overThenDown"/>
  <drawing r:id="rId1"/>
</worksheet>
</file>